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E:\02. Business\DE Website\Resources\"/>
    </mc:Choice>
  </mc:AlternateContent>
  <xr:revisionPtr revIDLastSave="0" documentId="13_ncr:1_{C1D2AA09-C120-4C1C-9873-3E7A57548C6C}" xr6:coauthVersionLast="47" xr6:coauthVersionMax="47" xr10:uidLastSave="{00000000-0000-0000-0000-000000000000}"/>
  <bookViews>
    <workbookView xWindow="6975" yWindow="4110" windowWidth="21600" windowHeight="11385" tabRatio="732" xr2:uid="{00000000-000D-0000-FFFF-FFFF00000000}"/>
  </bookViews>
  <sheets>
    <sheet name="L2R DE Process RACI" sheetId="11" r:id="rId1"/>
    <sheet name="R2L DE Process RACI" sheetId="12" r:id="rId2"/>
  </sheets>
  <externalReferences>
    <externalReference r:id="rId3"/>
    <externalReference r:id="rId4"/>
    <externalReference r:id="rId5"/>
    <externalReference r:id="rId6"/>
    <externalReference r:id="rId7"/>
  </externalReferences>
  <definedNames>
    <definedName name="\z">'[1]2005 PLAN data'!#REF!</definedName>
    <definedName name="__123Graph_ASPILE_BAKED" hidden="1">'[1]2005 PLAN data'!$C$175:$Z$175</definedName>
    <definedName name="__123Graph_ASPILE_GREEN" hidden="1">'[1]2005 PLAN data'!#REF!</definedName>
    <definedName name="__123Graph_BSPILE_BAKED" hidden="1">'[1]2005 PLAN data'!#REF!</definedName>
    <definedName name="__123Graph_BSPILE_GREEN" hidden="1">'[1]2005 PLAN data'!#REF!</definedName>
    <definedName name="__123Graph_CSPILE_BAKED" hidden="1">'[1]2005 PLAN data'!#REF!</definedName>
    <definedName name="__123Graph_CSPILE_GREEN" hidden="1">'[1]2005 PLAN data'!#REF!</definedName>
    <definedName name="__123Graph_EGREEN_MIXED" hidden="1">'[1]2005 PLAN data'!#REF!</definedName>
    <definedName name="__123Graph_XGREEN_MIXED" hidden="1">'[1]2005 PLAN data'!#REF!</definedName>
    <definedName name="__123Graph_XSPILE_BAKED" hidden="1">'[1]2005 PLAN data'!#REF!</definedName>
    <definedName name="__123Graph_XSPILE_GREEN" hidden="1">'[1]2005 PLAN data'!#REF!</definedName>
    <definedName name="ActCol">#REF!</definedName>
    <definedName name="Anchor">#REF!</definedName>
    <definedName name="CBWorkbookPriority" hidden="1">-1874087339</definedName>
    <definedName name="DailyData">[2]Data!$A$4:$AQ$371</definedName>
    <definedName name="data_options">#REF!</definedName>
    <definedName name="data_options2">#REF!</definedName>
    <definedName name="data_range">#REF!</definedName>
    <definedName name="Days_in_the_Month">#REF!</definedName>
    <definedName name="EXPORT">'[1]2005 PLAN data'!$A$2:$A$243</definedName>
    <definedName name="HdrRow">#REF!</definedName>
    <definedName name="hfo_EF">[3]Consts!$C$13</definedName>
    <definedName name="hfo_sg">[3]Consts!$E$13</definedName>
    <definedName name="IC_Scores" hidden="1">'[1]2005 PLAN data'!#REF!</definedName>
    <definedName name="new" hidden="1">'[1]2005 PLAN data'!#REF!</definedName>
    <definedName name="pd_database">[4]database!$A$1:$S$55</definedName>
    <definedName name="picRange">'[5] Master Schedule'!#REF!</definedName>
    <definedName name="Process_Act">#REF!</definedName>
    <definedName name="sort_data">#REF!</definedName>
    <definedName name="StartDate">'[5] Master Schedule'!$K$4</definedName>
    <definedName name="WKActual" comment="Actual Weekly Values for weekly graphs">'[2]Data to Weekly'!$A$4:$AV$86</definedName>
    <definedName name="WKBudget" comment="Weekly Charts this is the Budget Information.">'[2]Wk Graph points'!$A$3:$AS$85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<sst xmlns="http://schemas.openxmlformats.org/spreadsheetml/2006/main" count="241" uniqueCount="40">
  <si>
    <t>C</t>
  </si>
  <si>
    <t>R</t>
  </si>
  <si>
    <t>A</t>
  </si>
  <si>
    <t>Celebrate and Communicate the Success</t>
  </si>
  <si>
    <t>I</t>
  </si>
  <si>
    <t>Close Out the Defect in Defect Register</t>
  </si>
  <si>
    <t>Confirm Defect Is Eliminated with Stakeholders</t>
  </si>
  <si>
    <t>Track the Solution Effectiveness</t>
  </si>
  <si>
    <t>Verify and Sustain the Improvement</t>
  </si>
  <si>
    <t xml:space="preserve">Solution Implementation Progress Check </t>
  </si>
  <si>
    <t>Manage the Solution Implementation</t>
  </si>
  <si>
    <t>Implement the Solutions</t>
  </si>
  <si>
    <t>Determine Measurement Plan</t>
  </si>
  <si>
    <t>Choose Solutions for Implementation</t>
  </si>
  <si>
    <t>Identify Solution Effectiveness &amp; Priority</t>
  </si>
  <si>
    <t>Identify Potential Solutions</t>
  </si>
  <si>
    <t>Develop Solutions for the Defects</t>
  </si>
  <si>
    <t>Identify the Root Causes</t>
  </si>
  <si>
    <t>Problem Statement - Business Case - Objective Statement Development</t>
  </si>
  <si>
    <t>Collect the Defect Data</t>
  </si>
  <si>
    <t>Identify the DE Leader &amp; DE Team Members</t>
  </si>
  <si>
    <t>Analyze the Defects</t>
  </si>
  <si>
    <t>Gain Stakeholder Support</t>
  </si>
  <si>
    <t>Assign Defect Priority</t>
  </si>
  <si>
    <t>Stakeholder Review of Defect Register</t>
  </si>
  <si>
    <t>Prioritize the Defects</t>
  </si>
  <si>
    <t>Enter Defects into the Defect Register</t>
  </si>
  <si>
    <t>Identify the Defects</t>
  </si>
  <si>
    <t>Analyze the Information</t>
  </si>
  <si>
    <t>Collect Information</t>
  </si>
  <si>
    <t>Program Health &amp; Assessment</t>
  </si>
  <si>
    <t>Engagement &amp; Communication</t>
  </si>
  <si>
    <t>People &amp; Roles</t>
  </si>
  <si>
    <t>DE Stakeholders</t>
  </si>
  <si>
    <t>DE Team Members</t>
  </si>
  <si>
    <t>DE Leader</t>
  </si>
  <si>
    <t>DE Program Owner</t>
  </si>
  <si>
    <t>DE Program Sponsor</t>
  </si>
  <si>
    <t>Verify the Defect Is Eliminated and Close Out the Defect</t>
  </si>
  <si>
    <t>Review the Information and Identify the Defects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</si>
</sst>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Arial"/>
      <family val="2"/>
    </font>
    <font>
      <sz val="10"/>
      <name val="Calibri"/>
      <family val="2"/>
      <scheme val="minor"/>
    </font>
    <font>
      <b/>
      <sz val="10"/>
      <name val="Calibri"/>
      <family val="2"/>
      <scheme val="minor"/>
    </font>
    <font>
      <b/>
      <shadow/>
      <sz val="10"/>
      <name val="Calibri"/>
      <family val="2"/>
      <scheme val="minor"/>
    </font>
    <font>
      <shadow/>
      <sz val="10"/>
      <name val="Calibri"/>
      <family val="2"/>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2">
    <xf numFmtId="0" fontId="0" fillId="0" borderId="0"/>
    <xf numFmtId="0" fontId="1" fillId="0" borderId="0"/>
  </cellStyleXfs>
  <cellXfs count="11">
    <xf numFmtId="0" fontId="0" fillId="0" borderId="0" xfId="0"/>
    <xf numFmtId="0" fontId="2" fillId="0" borderId="0" xfId="1" applyFont="1"/>
    <xf numFmtId="0" fontId="2" fillId="0" borderId="0" xfId="1" applyFont="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horizontal="center" vertical="center"/>
    </xf>
    <xf numFmtId="0" fontId="5" fillId="0" borderId="1" xfId="1" applyFont="1" applyBorder="1" applyAlignment="1">
      <alignment horizontal="left" vertical="center" wrapText="1"/>
    </xf>
    <xf numFmtId="0" fontId="2" fillId="0" borderId="1" xfId="1" applyFont="1" applyBorder="1" applyAlignment="1">
      <alignment horizontal="left" vertical="center" wrapText="1"/>
    </xf>
    <xf numFmtId="0" fontId="3" fillId="0" borderId="1" xfId="1" applyFont="1" applyBorder="1" applyAlignment="1">
      <alignment horizontal="center" textRotation="90"/>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cellXfs>
  <cellStyles count="2">
    <cellStyle name="Normal" xfId="0" builtinId="0"/>
    <cellStyle name="Normal 2" xfId="1" xr:uid="{0F3DF9CC-1898-4CDC-9D40-F7C83AF8B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schmidt\Local%20Settings\Temporary%20Internet%20Files\OLK23\2005%20Carbon%20Plan%20-%20Plan%20A%20Rev%204F-Q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orate\Technology%20and%20ValuePlanning\11%20Kennecott%20Operations%20Scorecard\COO%20Graphs\COO%20Graphs%2012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ITESERV\Env%20Support\Fuel%20consumption%20at%20NZAS\Current%20fuel%20usage%20converted%20to%20CO2-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egoddard.CAL.000\Local%20Settings\Temporary%20Internet%20Files\OLKB6\Customer%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avid.Cunningham\My%20Documents\My%20Projects\T&amp;VP%20INFO%20BOARD\Copy%20and%20Example%20of%20RTIO-Master%20Schedule%20with%20S-H-W%20Crose%20for%20T%20&amp;V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Assumptions"/>
      <sheetName val="2004 Assumptions"/>
      <sheetName val="2005 Assumptions"/>
      <sheetName val="2005 PLAN data"/>
      <sheetName val="Anodes to reduction"/>
      <sheetName val="Green Anodes"/>
      <sheetName val="Green Scrap"/>
      <sheetName val="Butts Stockpile"/>
      <sheetName val="Baked anodes"/>
      <sheetName val="Fire groups"/>
      <sheetName val="Fuel Use"/>
      <sheetName val="Green FeedStocks"/>
      <sheetName val="Data Flow"/>
    </sheetNames>
    <sheetDataSet>
      <sheetData sheetId="0" refreshError="1"/>
      <sheetData sheetId="1" refreshError="1"/>
      <sheetData sheetId="2" refreshError="1"/>
      <sheetData sheetId="3">
        <row r="2">
          <cell r="A2" t="str">
            <v>Days in month</v>
          </cell>
        </row>
        <row r="3">
          <cell r="A3" t="str">
            <v>Raw Materials</v>
          </cell>
        </row>
        <row r="5">
          <cell r="A5" t="str">
            <v>LIQUID PITCH</v>
          </cell>
        </row>
        <row r="6">
          <cell r="A6" t="str">
            <v>Pitch usage actual t</v>
          </cell>
        </row>
        <row r="7">
          <cell r="A7" t="str">
            <v>Pitch Opening stock  t</v>
          </cell>
        </row>
        <row r="8">
          <cell r="A8" t="str">
            <v>Pitch shipment quantity t</v>
          </cell>
        </row>
        <row r="9">
          <cell r="A9" t="str">
            <v>Pitch closing stock (end of month) t</v>
          </cell>
        </row>
        <row r="10">
          <cell r="A10" t="str">
            <v>Target Pitch Stock after a shipment</v>
          </cell>
        </row>
        <row r="12">
          <cell r="A12" t="str">
            <v>PETROLEUM COKE</v>
          </cell>
        </row>
        <row r="13">
          <cell r="A13" t="str">
            <v>Coke usage in Green Anodes actual t</v>
          </cell>
        </row>
        <row r="14">
          <cell r="A14" t="str">
            <v>Blanket Coke Usage</v>
          </cell>
        </row>
        <row r="15">
          <cell r="A15" t="str">
            <v xml:space="preserve">Pet. Coke to Potrooms     t  </v>
          </cell>
        </row>
        <row r="16">
          <cell r="A16" t="str">
            <v>Total Coke Usage</v>
          </cell>
        </row>
        <row r="17">
          <cell r="A17" t="str">
            <v>Coke Opening stock  t</v>
          </cell>
        </row>
        <row r="18">
          <cell r="A18" t="str">
            <v>Coke shipment quantity t</v>
          </cell>
        </row>
        <row r="19">
          <cell r="A19" t="str">
            <v>Coke closing stock (end of month) t</v>
          </cell>
        </row>
        <row r="20">
          <cell r="A20" t="str">
            <v>Target Coke Stock After a Shipment</v>
          </cell>
        </row>
        <row r="22">
          <cell r="A22" t="str">
            <v>GREEN SCRAP</v>
          </cell>
        </row>
        <row r="23">
          <cell r="A23" t="str">
            <v>Green Scrap Recycled to Anodes   t</v>
          </cell>
        </row>
        <row r="24">
          <cell r="A24" t="str">
            <v xml:space="preserve">Green Loose Scrap   t </v>
          </cell>
        </row>
        <row r="25">
          <cell r="A25" t="str">
            <v>Green Block Scrap  t</v>
          </cell>
        </row>
        <row r="26">
          <cell r="A26" t="str">
            <v>Total Green Scrap Produced</v>
          </cell>
        </row>
        <row r="27">
          <cell r="A27" t="str">
            <v>Opening stock start of month t</v>
          </cell>
        </row>
        <row r="28">
          <cell r="A28" t="str">
            <v>Closing Stock at End of Month</v>
          </cell>
        </row>
        <row r="29">
          <cell r="A29" t="str">
            <v>Target stock at month end</v>
          </cell>
        </row>
        <row r="31">
          <cell r="A31" t="str">
            <v>BUTTS + BAKED ANODES</v>
          </cell>
        </row>
        <row r="32">
          <cell r="A32" t="str">
            <v>Butts Recycled to Anodes   t</v>
          </cell>
        </row>
        <row r="33">
          <cell r="A33" t="str">
            <v>Butts Ex Reduction t</v>
          </cell>
        </row>
        <row r="34">
          <cell r="A34" t="str">
            <v>Baked Anode Scrap t</v>
          </cell>
        </row>
        <row r="35">
          <cell r="A35" t="str">
            <v>Burn offs t</v>
          </cell>
        </row>
        <row r="36">
          <cell r="A36" t="str">
            <v>Rodding Scrap t</v>
          </cell>
        </row>
        <row r="37">
          <cell r="A37" t="str">
            <v>Total Butts + Baked Scrap Produced</v>
          </cell>
        </row>
        <row r="38">
          <cell r="A38" t="str">
            <v>Mass Balance Butts Standard</v>
          </cell>
        </row>
        <row r="39">
          <cell r="A39" t="str">
            <v>Opening stock start of month t</v>
          </cell>
        </row>
        <row r="40">
          <cell r="A40" t="str">
            <v>Closing Stock at End of Month</v>
          </cell>
        </row>
        <row r="41">
          <cell r="A41" t="str">
            <v>Target Stock at Month End</v>
          </cell>
        </row>
        <row r="43">
          <cell r="A43" t="str">
            <v>Closing stock High Sodium burn offs from town</v>
          </cell>
        </row>
        <row r="45">
          <cell r="A45" t="str">
            <v>Total butts closing stock (normal &amp; high sodium)</v>
          </cell>
        </row>
        <row r="47">
          <cell r="A47" t="str">
            <v>Mass balance Butts % (of dry aggregate)</v>
          </cell>
        </row>
        <row r="49">
          <cell r="A49" t="str">
            <v>HEAVY FUEL OIL</v>
          </cell>
        </row>
        <row r="50">
          <cell r="A50" t="str">
            <v>Bake Fuel '000 l</v>
          </cell>
        </row>
        <row r="51">
          <cell r="A51" t="str">
            <v>Green Carbon Fuel '000 l</v>
          </cell>
        </row>
        <row r="52">
          <cell r="A52" t="str">
            <v>Total Fuel Oil</v>
          </cell>
        </row>
        <row r="53">
          <cell r="A53" t="str">
            <v>Green Carbon</v>
          </cell>
        </row>
        <row r="54">
          <cell r="A54" t="str">
            <v>GREEN ANODE MATERIALS</v>
          </cell>
        </row>
        <row r="56">
          <cell r="A56" t="str">
            <v>Gross Anode Paste</v>
          </cell>
        </row>
        <row r="57">
          <cell r="A57" t="str">
            <v>Green Scrap % in recipe</v>
          </cell>
        </row>
        <row r="58">
          <cell r="A58" t="str">
            <v>Green Scrap Recycled to Anodes   t</v>
          </cell>
        </row>
        <row r="59">
          <cell r="A59" t="str">
            <v xml:space="preserve">Gross Anode Paste - GrnScrap Used   t </v>
          </cell>
        </row>
        <row r="60">
          <cell r="A60" t="str">
            <v>Pitch % in recipe</v>
          </cell>
        </row>
        <row r="61">
          <cell r="A61" t="str">
            <v xml:space="preserve">Liquid Pitch consumed   t </v>
          </cell>
        </row>
        <row r="62">
          <cell r="A62" t="str">
            <v xml:space="preserve">Anode Paste - Pitch - GrnScrap   t </v>
          </cell>
        </row>
        <row r="63">
          <cell r="A63" t="str">
            <v xml:space="preserve">Total RM excluding Pitch   t </v>
          </cell>
        </row>
        <row r="64">
          <cell r="A64" t="str">
            <v>Actual Mass Balance Butts Standard</v>
          </cell>
        </row>
        <row r="65">
          <cell r="A65" t="str">
            <v>Butts % (of dry aggregate)</v>
          </cell>
        </row>
        <row r="66">
          <cell r="A66" t="str">
            <v>Butts Standard (Butts/Anode)</v>
          </cell>
        </row>
        <row r="67">
          <cell r="A67" t="str">
            <v>Butts</v>
          </cell>
        </row>
        <row r="68">
          <cell r="A68" t="str">
            <v>Dust (from CBF &amp; Rodding) kg/anode</v>
          </cell>
        </row>
        <row r="69">
          <cell r="A69" t="str">
            <v>Dust used t</v>
          </cell>
        </row>
        <row r="70">
          <cell r="A70" t="str">
            <v xml:space="preserve">Pet. Coke in Anodes   t </v>
          </cell>
        </row>
        <row r="72">
          <cell r="A72" t="str">
            <v xml:space="preserve">Green Scrap in Anodes   %  </v>
          </cell>
        </row>
        <row r="73">
          <cell r="A73" t="str">
            <v xml:space="preserve">Butts and Baked Scrap in Anodes   %  </v>
          </cell>
        </row>
        <row r="74">
          <cell r="A74" t="str">
            <v xml:space="preserve">Total Pet.Coke (coarse &amp; fines) in Anodes   %  </v>
          </cell>
        </row>
        <row r="75">
          <cell r="A75" t="str">
            <v>Liquid Pitch %</v>
          </cell>
        </row>
        <row r="76">
          <cell r="A76" t="str">
            <v xml:space="preserve">Sum of  %  </v>
          </cell>
        </row>
        <row r="78">
          <cell r="A78" t="str">
            <v>GREEN  CARBON  ANODE PASTE REQUIRED</v>
          </cell>
        </row>
        <row r="79">
          <cell r="A79" t="str">
            <v xml:space="preserve">Weight Anodes -  Pressed   t </v>
          </cell>
        </row>
        <row r="80">
          <cell r="A80" t="str">
            <v>Green Loose Scrap   %</v>
          </cell>
        </row>
        <row r="81">
          <cell r="A81" t="str">
            <v xml:space="preserve">Green Loose Scrap   t </v>
          </cell>
        </row>
        <row r="82">
          <cell r="A82" t="str">
            <v>Gross Paste Required</v>
          </cell>
        </row>
        <row r="83">
          <cell r="A83" t="str">
            <v>HFO/Anode l/t</v>
          </cell>
        </row>
        <row r="84">
          <cell r="A84" t="str">
            <v>HFO '000 l</v>
          </cell>
        </row>
        <row r="86">
          <cell r="A86" t="str">
            <v>GREEN  CARBON  ANODE FORMING</v>
          </cell>
        </row>
        <row r="87">
          <cell r="A87" t="str">
            <v xml:space="preserve">= to Green StockPile  #  </v>
          </cell>
        </row>
        <row r="88">
          <cell r="A88" t="str">
            <v xml:space="preserve">Green Block Scrap   % </v>
          </cell>
        </row>
        <row r="89">
          <cell r="A89" t="str">
            <v xml:space="preserve">Green Block Scrap  #  </v>
          </cell>
        </row>
        <row r="90">
          <cell r="A90" t="str">
            <v>Green Block Scrap  t</v>
          </cell>
        </row>
        <row r="91">
          <cell r="A91" t="str">
            <v>Gross   Anodes Vibroformed</v>
          </cell>
        </row>
        <row r="92">
          <cell r="A92" t="str">
            <v>Anode Height mm</v>
          </cell>
        </row>
        <row r="93">
          <cell r="A93" t="str">
            <v>Anode Width mm</v>
          </cell>
        </row>
        <row r="94">
          <cell r="A94" t="str">
            <v>Anode Length mm</v>
          </cell>
        </row>
        <row r="95">
          <cell r="A95" t="str">
            <v>Green Anode Density</v>
          </cell>
        </row>
        <row r="96">
          <cell r="A96" t="str">
            <v>Anode Weight kg</v>
          </cell>
        </row>
        <row r="97">
          <cell r="A97" t="str">
            <v xml:space="preserve">Weight Anodes -  Pressed   t </v>
          </cell>
        </row>
        <row r="98">
          <cell r="A98" t="str">
            <v>Average Anodes Per Day at 100% mixer Availability</v>
          </cell>
        </row>
        <row r="99">
          <cell r="A99" t="str">
            <v>Mixer Availability</v>
          </cell>
        </row>
        <row r="100">
          <cell r="A100" t="str">
            <v>Days in Production</v>
          </cell>
        </row>
        <row r="102">
          <cell r="A102" t="str">
            <v xml:space="preserve">  G R E E N   ANODE STOCKPILES</v>
          </cell>
        </row>
        <row r="103">
          <cell r="A103" t="str">
            <v>Opening stock start of month #</v>
          </cell>
        </row>
        <row r="104">
          <cell r="A104" t="str">
            <v>Number of green anodes to be made in month #</v>
          </cell>
        </row>
        <row r="105">
          <cell r="A105" t="str">
            <v xml:space="preserve">Gross Anodes to Bake  #  </v>
          </cell>
        </row>
        <row r="106">
          <cell r="A106" t="str">
            <v>Actual/Target Closing Stock End of month</v>
          </cell>
        </row>
        <row r="108">
          <cell r="A108" t="str">
            <v>CARBON BAKE</v>
          </cell>
        </row>
        <row r="110">
          <cell r="A110" t="str">
            <v>CBF-1 PRODUCTION</v>
          </cell>
        </row>
        <row r="111">
          <cell r="A111" t="str">
            <v xml:space="preserve">Average CBF-1 Fire Cycle   h </v>
          </cell>
        </row>
        <row r="112">
          <cell r="A112" t="str">
            <v>Avg. No.of Blocks</v>
          </cell>
        </row>
        <row r="113">
          <cell r="A113" t="str">
            <v>No of Fire Groups</v>
          </cell>
        </row>
        <row r="115">
          <cell r="A115" t="str">
            <v xml:space="preserve">Scrap    %      </v>
          </cell>
        </row>
        <row r="116">
          <cell r="A116" t="str">
            <v>Gross Baked #</v>
          </cell>
        </row>
        <row r="117">
          <cell r="A117" t="str">
            <v>Anodes Baked per Day</v>
          </cell>
        </row>
        <row r="118">
          <cell r="A118" t="str">
            <v xml:space="preserve">Scrap   #  </v>
          </cell>
        </row>
        <row r="119">
          <cell r="A119" t="str">
            <v xml:space="preserve">Net Baked #  </v>
          </cell>
        </row>
        <row r="121">
          <cell r="A121" t="str">
            <v>CBF-2 PRODUCTION</v>
          </cell>
        </row>
        <row r="122">
          <cell r="A122" t="str">
            <v xml:space="preserve">Average CBF-2 Fire Cycle   h </v>
          </cell>
        </row>
        <row r="123">
          <cell r="A123" t="str">
            <v>Avg. No.of Blocks</v>
          </cell>
        </row>
        <row r="124">
          <cell r="A124" t="str">
            <v>No of Fire Groups</v>
          </cell>
        </row>
        <row r="125">
          <cell r="A125" t="str">
            <v xml:space="preserve">Scrap    %      </v>
          </cell>
        </row>
        <row r="126">
          <cell r="A126" t="str">
            <v>Gross Baked #</v>
          </cell>
        </row>
        <row r="127">
          <cell r="A127" t="str">
            <v>Anodes Baked per Day</v>
          </cell>
        </row>
        <row r="128">
          <cell r="A128" t="str">
            <v xml:space="preserve">Scrap   #  </v>
          </cell>
        </row>
        <row r="129">
          <cell r="A129" t="str">
            <v xml:space="preserve">Net Baked #  </v>
          </cell>
        </row>
        <row r="131">
          <cell r="A131" t="str">
            <v>CBF-4 PRODUCTION</v>
          </cell>
        </row>
        <row r="132">
          <cell r="A132" t="str">
            <v xml:space="preserve">Average CBF-4 Fire Cycle   h </v>
          </cell>
        </row>
        <row r="133">
          <cell r="A133" t="str">
            <v>Avg. No.of Blocks</v>
          </cell>
        </row>
        <row r="134">
          <cell r="A134" t="str">
            <v>No of Fire Groups</v>
          </cell>
        </row>
        <row r="135">
          <cell r="A135" t="str">
            <v xml:space="preserve">Scrap    %      </v>
          </cell>
        </row>
        <row r="136">
          <cell r="A136" t="str">
            <v>Gross Baked #</v>
          </cell>
        </row>
        <row r="137">
          <cell r="A137" t="str">
            <v>Anodes Baked per Day</v>
          </cell>
        </row>
        <row r="138">
          <cell r="A138" t="str">
            <v xml:space="preserve">Scrap   #  </v>
          </cell>
        </row>
        <row r="139">
          <cell r="A139" t="str">
            <v xml:space="preserve">Net Baked #  </v>
          </cell>
        </row>
        <row r="141">
          <cell r="A141" t="str">
            <v>CBF  -  HEAVY FUEL OIL USAGE</v>
          </cell>
        </row>
        <row r="143">
          <cell r="A143" t="str">
            <v xml:space="preserve">ANODE  PRODUCTION   -   CBF-1     t  </v>
          </cell>
        </row>
        <row r="144">
          <cell r="A144" t="str">
            <v xml:space="preserve">CBF-2     t  </v>
          </cell>
        </row>
        <row r="145">
          <cell r="A145" t="str">
            <v xml:space="preserve">CBF-4     t  </v>
          </cell>
        </row>
        <row r="147">
          <cell r="A147" t="str">
            <v xml:space="preserve">CBF-1     l/t  </v>
          </cell>
        </row>
        <row r="148">
          <cell r="A148" t="str">
            <v xml:space="preserve">CBF-2     l/t  </v>
          </cell>
        </row>
        <row r="149">
          <cell r="A149" t="str">
            <v xml:space="preserve">CBF-4     l/t  </v>
          </cell>
        </row>
        <row r="151">
          <cell r="A151" t="str">
            <v>'000 litres  per Bake:</v>
          </cell>
        </row>
        <row r="152">
          <cell r="A152" t="str">
            <v xml:space="preserve">CBF-1    '000 l  </v>
          </cell>
        </row>
        <row r="153">
          <cell r="A153" t="str">
            <v xml:space="preserve">CBF-2    '000 l  </v>
          </cell>
        </row>
        <row r="154">
          <cell r="A154" t="str">
            <v xml:space="preserve">CBF-4    '000 l  </v>
          </cell>
        </row>
        <row r="155">
          <cell r="A155" t="str">
            <v>Total '000 l</v>
          </cell>
        </row>
        <row r="157">
          <cell r="A157" t="str">
            <v>CBF   PRODUCTION SUMMARY</v>
          </cell>
        </row>
        <row r="158">
          <cell r="A158" t="str">
            <v>Anode Height mm</v>
          </cell>
        </row>
        <row r="159">
          <cell r="A159" t="str">
            <v>Anode Width mm</v>
          </cell>
        </row>
        <row r="160">
          <cell r="A160" t="str">
            <v>Anode Length mm</v>
          </cell>
        </row>
        <row r="161">
          <cell r="A161" t="str">
            <v>Baked Anode Density</v>
          </cell>
        </row>
        <row r="162">
          <cell r="A162" t="str">
            <v>Weight kg</v>
          </cell>
        </row>
        <row r="164">
          <cell r="A164" t="str">
            <v xml:space="preserve">TOTAL GROSS ANODES BAKED   # </v>
          </cell>
        </row>
        <row r="165">
          <cell r="A165" t="str">
            <v xml:space="preserve">Scrap   # </v>
          </cell>
        </row>
        <row r="166">
          <cell r="A166" t="str">
            <v xml:space="preserve">TOTAL  NET  ANODES BAKED   # </v>
          </cell>
        </row>
        <row r="167">
          <cell r="A167" t="str">
            <v>Baking Loss t</v>
          </cell>
        </row>
        <row r="168">
          <cell r="A168" t="str">
            <v>Baking Loss %</v>
          </cell>
        </row>
        <row r="170">
          <cell r="A170" t="str">
            <v xml:space="preserve">  B A K E D   ANODE  STOCKPILES</v>
          </cell>
        </row>
        <row r="172">
          <cell r="A172" t="str">
            <v>Opening Stocks at Start of Month</v>
          </cell>
        </row>
        <row r="173">
          <cell r="A173" t="str">
            <v xml:space="preserve"> + Net  Baked Anodes</v>
          </cell>
        </row>
        <row r="174">
          <cell r="A174" t="str">
            <v>-  Gross Rodded Anodes</v>
          </cell>
        </row>
        <row r="175">
          <cell r="A175" t="str">
            <v xml:space="preserve">Change/Day  </v>
          </cell>
          <cell r="C175">
            <v>-2.8130967741935526</v>
          </cell>
          <cell r="D175">
            <v>-13.860214285714392</v>
          </cell>
          <cell r="E175">
            <v>-19.19690322580643</v>
          </cell>
          <cell r="F175">
            <v>-56.915200000000063</v>
          </cell>
          <cell r="G175">
            <v>-28.515870967741414</v>
          </cell>
          <cell r="H175">
            <v>22.766666666666666</v>
          </cell>
          <cell r="I175">
            <v>17.588129032258006</v>
          </cell>
          <cell r="J175">
            <v>15.960258064516189</v>
          </cell>
          <cell r="K175">
            <v>5.7901384615383602</v>
          </cell>
          <cell r="L175">
            <v>-23.889064019851151</v>
          </cell>
          <cell r="M175">
            <v>31.579138461538484</v>
          </cell>
          <cell r="N175">
            <v>33.235214888337424</v>
          </cell>
          <cell r="O175">
            <v>-9.0612406947735924E-2</v>
          </cell>
          <cell r="P175">
            <v>-28.689655172413794</v>
          </cell>
          <cell r="Q175">
            <v>-26.580645161290324</v>
          </cell>
          <cell r="R175">
            <v>21.066666666666666</v>
          </cell>
          <cell r="S175">
            <v>-0.25806451612903225</v>
          </cell>
          <cell r="T175">
            <v>-9.0333333333333332</v>
          </cell>
          <cell r="U175">
            <v>-26.35483870967742</v>
          </cell>
          <cell r="V175">
            <v>37.161290322580648</v>
          </cell>
          <cell r="W175">
            <v>6.4</v>
          </cell>
          <cell r="X175">
            <v>13.419354838709678</v>
          </cell>
          <cell r="Y175">
            <v>-20.533333333333335</v>
          </cell>
          <cell r="Z175">
            <v>-32.516129032258064</v>
          </cell>
        </row>
        <row r="176">
          <cell r="A176" t="str">
            <v xml:space="preserve">Baked  Stock at EOM   #  </v>
          </cell>
        </row>
        <row r="177">
          <cell r="A177" t="str">
            <v>eom MINIMUM</v>
          </cell>
        </row>
        <row r="178">
          <cell r="A178" t="str">
            <v>eom MAXIMUM turn off Third FireGroup</v>
          </cell>
        </row>
        <row r="180">
          <cell r="A180" t="str">
            <v>Calcined Coke Blanket Usage</v>
          </cell>
        </row>
        <row r="181">
          <cell r="A181" t="str">
            <v xml:space="preserve">(@ 12.0 kg/t Green Anodes)       CBF-1     t  </v>
          </cell>
        </row>
        <row r="182">
          <cell r="A182" t="str">
            <v xml:space="preserve">(@ 17.0 kg/t Green Anodes)       CBF-2     t  </v>
          </cell>
        </row>
        <row r="183">
          <cell r="A183" t="str">
            <v xml:space="preserve">(@10.5 kg/t Green Anodes)       CBF-4     t  </v>
          </cell>
        </row>
        <row r="184">
          <cell r="A184" t="str">
            <v>Total Pet.Coke for blankets</v>
          </cell>
        </row>
        <row r="186">
          <cell r="A186" t="str">
            <v>Green Coke Blanket Usage</v>
          </cell>
        </row>
        <row r="187">
          <cell r="A187" t="str">
            <v xml:space="preserve">(@ 12.0 kg/t Green Anodes)       CBF-1     t  </v>
          </cell>
        </row>
        <row r="188">
          <cell r="A188" t="str">
            <v xml:space="preserve">(@ 17.0 kg/t Green Anodes)       CBF-2     t  </v>
          </cell>
        </row>
        <row r="189">
          <cell r="A189" t="str">
            <v xml:space="preserve">(@10.5 kg/t Green Anodes)       CBF-4     t  </v>
          </cell>
        </row>
        <row r="190">
          <cell r="A190" t="str">
            <v>Total Green Pet.Coke for blankets</v>
          </cell>
        </row>
        <row r="191">
          <cell r="A191" t="str">
            <v>Rodding</v>
          </cell>
        </row>
        <row r="192">
          <cell r="A192" t="str">
            <v xml:space="preserve">RODDED ANODES </v>
          </cell>
        </row>
        <row r="193">
          <cell r="A193" t="str">
            <v xml:space="preserve">Monthly for PotRooms   # </v>
          </cell>
        </row>
        <row r="194">
          <cell r="A194" t="str">
            <v>End of Month Rodded Stockpile</v>
          </cell>
        </row>
        <row r="195">
          <cell r="A195" t="str">
            <v>Nett (of Scrap) Anodes to Rod</v>
          </cell>
        </row>
        <row r="196">
          <cell r="A196" t="str">
            <v>Rodded StockPile Start of Month</v>
          </cell>
        </row>
        <row r="197">
          <cell r="A197" t="str">
            <v>Rodded Scrap    %</v>
          </cell>
        </row>
        <row r="198">
          <cell r="A198" t="str">
            <v xml:space="preserve">Rodded Scrap   # </v>
          </cell>
        </row>
        <row r="199">
          <cell r="A199" t="str">
            <v xml:space="preserve">Gross Rodded   # </v>
          </cell>
        </row>
        <row r="200">
          <cell r="A200" t="str">
            <v>kg spray/anode</v>
          </cell>
        </row>
        <row r="201">
          <cell r="A201" t="str">
            <v>Tons of spray metal</v>
          </cell>
        </row>
        <row r="202">
          <cell r="A202" t="str">
            <v>Reduction</v>
          </cell>
        </row>
        <row r="203">
          <cell r="A203" t="str">
            <v>Extra Assemblies for Reduction</v>
          </cell>
        </row>
        <row r="204">
          <cell r="A204" t="str">
            <v>New Cell Assemblies</v>
          </cell>
        </row>
        <row r="205">
          <cell r="A205" t="str">
            <v>Routine Assemblies for Reduction</v>
          </cell>
        </row>
        <row r="206">
          <cell r="A206" t="str">
            <v xml:space="preserve">Monthly for PotRooms   # </v>
          </cell>
        </row>
        <row r="207">
          <cell r="A207" t="str">
            <v>Anodes/Day</v>
          </cell>
        </row>
        <row r="209">
          <cell r="A209" t="str">
            <v xml:space="preserve">Net  Carbon Ratio     </v>
          </cell>
        </row>
        <row r="210">
          <cell r="A210" t="str">
            <v xml:space="preserve">Hot Metal Produced   t </v>
          </cell>
        </row>
        <row r="211">
          <cell r="A211" t="str">
            <v>Hot Metal Produced   t/day</v>
          </cell>
        </row>
        <row r="213">
          <cell r="A213" t="str">
            <v xml:space="preserve">Weight Anodes to P/Rooms   t </v>
          </cell>
        </row>
        <row r="214">
          <cell r="A214" t="str">
            <v xml:space="preserve">Carbon Consumed   t </v>
          </cell>
        </row>
        <row r="215">
          <cell r="A215" t="str">
            <v xml:space="preserve">Gross Butts Returned   t </v>
          </cell>
        </row>
        <row r="216">
          <cell r="A216" t="str">
            <v xml:space="preserve">Pet. Coke to Potrooms     t  </v>
          </cell>
        </row>
        <row r="217">
          <cell r="A217" t="str">
            <v>New Cells Started</v>
          </cell>
        </row>
        <row r="220">
          <cell r="A220" t="str">
            <v>PLANT Plan</v>
          </cell>
        </row>
        <row r="221">
          <cell r="A221" t="str">
            <v>Hot metal (t)</v>
          </cell>
        </row>
        <row r="222">
          <cell r="A222" t="str">
            <v>Gross carbon (t)</v>
          </cell>
        </row>
        <row r="223">
          <cell r="A223" t="str">
            <v>Gross ratio</v>
          </cell>
        </row>
        <row r="224">
          <cell r="A224" t="str">
            <v>Assembly weight (kg)</v>
          </cell>
        </row>
        <row r="225">
          <cell r="A225" t="str">
            <v>Nett ratio</v>
          </cell>
        </row>
        <row r="226">
          <cell r="A226" t="str">
            <v>Rota Days</v>
          </cell>
        </row>
        <row r="227">
          <cell r="A227" t="str">
            <v>Extra assemblies</v>
          </cell>
        </row>
        <row r="228">
          <cell r="A228" t="str">
            <v>New cell assemblies</v>
          </cell>
        </row>
        <row r="229">
          <cell r="A229" t="str">
            <v>Rota assemblies</v>
          </cell>
        </row>
        <row r="230">
          <cell r="A230" t="str">
            <v>Total No. assemblies</v>
          </cell>
        </row>
        <row r="231">
          <cell r="A231" t="str">
            <v>Extra per day</v>
          </cell>
        </row>
        <row r="233">
          <cell r="A233" t="str">
            <v>Extra per day CBF over-estimation</v>
          </cell>
        </row>
        <row r="234">
          <cell r="A234" t="str">
            <v>Total no. assemblies with CBF estimation</v>
          </cell>
        </row>
        <row r="236">
          <cell r="A236" t="str">
            <v>CLEANED BUTTS</v>
          </cell>
        </row>
        <row r="238">
          <cell r="A238" t="str">
            <v xml:space="preserve">Gross Butts Returned   t </v>
          </cell>
        </row>
        <row r="239">
          <cell r="A239" t="str">
            <v>Butts Handling Loss    %</v>
          </cell>
        </row>
        <row r="240">
          <cell r="A240" t="str">
            <v xml:space="preserve">Handling Loss   t </v>
          </cell>
        </row>
        <row r="241">
          <cell r="A241" t="str">
            <v xml:space="preserve">Net  Butts Returned   t </v>
          </cell>
        </row>
        <row r="242">
          <cell r="A242" t="str">
            <v>Average Butt Weight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Instructions"/>
      <sheetName val="Data"/>
      <sheetName val="Data to Weekly"/>
      <sheetName val="Conc"/>
      <sheetName val="Sheet1"/>
      <sheetName val="New Graphs"/>
      <sheetName val="Graphs"/>
      <sheetName val="Projections"/>
      <sheetName val="Conc Data (Budget)"/>
      <sheetName val="Cu Equiv"/>
      <sheetName val="Smelt Scrap"/>
      <sheetName val="Annual"/>
      <sheetName val="Inventories"/>
      <sheetName val="Wk Graph points"/>
      <sheetName val="Weekly Points"/>
      <sheetName val="Inputs"/>
      <sheetName val="Daily Graph points"/>
      <sheetName val="Daily Points"/>
      <sheetName val="Stockpile"/>
      <sheetName val="Filter Plant"/>
      <sheetName val="Acid Plant"/>
      <sheetName val="Mine"/>
      <sheetName val="Mine Data"/>
      <sheetName val="Concentrator"/>
      <sheetName val="Conc Data"/>
      <sheetName val="Smelter"/>
      <sheetName val="Smelt Data"/>
      <sheetName val="Refinery"/>
      <sheetName val="Ref Data"/>
      <sheetName val="Tailings - Power Plant"/>
      <sheetName val="Variance"/>
    </sheetNames>
    <sheetDataSet>
      <sheetData sheetId="0"/>
      <sheetData sheetId="1"/>
      <sheetData sheetId="2">
        <row r="4">
          <cell r="A4">
            <v>40903</v>
          </cell>
          <cell r="B4">
            <v>183.274</v>
          </cell>
          <cell r="C4">
            <v>356.99200000000002</v>
          </cell>
          <cell r="D4">
            <v>20.675999999999998</v>
          </cell>
          <cell r="E4">
            <v>74.275999999999996</v>
          </cell>
          <cell r="F4">
            <v>183.274</v>
          </cell>
          <cell r="G4">
            <v>83.314361572265625</v>
          </cell>
          <cell r="H4">
            <v>64.782524108886719</v>
          </cell>
          <cell r="I4">
            <v>41.271816253662109</v>
          </cell>
          <cell r="J4">
            <v>0.49175199866294861</v>
          </cell>
          <cell r="K4">
            <v>5.5727999657392502E-2</v>
          </cell>
          <cell r="L4">
            <v>800.73004150390625</v>
          </cell>
          <cell r="M4">
            <v>114.5283046875</v>
          </cell>
          <cell r="N4">
            <v>0.93635600805282593</v>
          </cell>
          <cell r="O4">
            <v>180.11765625000001</v>
          </cell>
          <cell r="P4">
            <v>31.166404724121094</v>
          </cell>
          <cell r="Q4">
            <v>27.629999160766602</v>
          </cell>
          <cell r="R4">
            <v>76.306007385253906</v>
          </cell>
          <cell r="S4">
            <v>62.217941284179688</v>
          </cell>
          <cell r="T4">
            <v>100</v>
          </cell>
          <cell r="U4">
            <v>93.711805555555898</v>
          </cell>
          <cell r="V4">
            <v>0.50260788202285767</v>
          </cell>
          <cell r="W4">
            <v>5.1006332039833069E-2</v>
          </cell>
          <cell r="X4">
            <v>247079.13291565364</v>
          </cell>
          <cell r="Y4">
            <v>2980</v>
          </cell>
          <cell r="Z4">
            <v>4074</v>
          </cell>
          <cell r="AA4">
            <v>1131</v>
          </cell>
          <cell r="AB4">
            <v>769.34503173828125</v>
          </cell>
          <cell r="AC4">
            <v>718.34503173828125</v>
          </cell>
          <cell r="AD4">
            <v>51</v>
          </cell>
          <cell r="AE4">
            <v>1.5329995284826885</v>
          </cell>
          <cell r="AF4">
            <v>522.62293846174043</v>
          </cell>
          <cell r="AG4">
            <v>707.0870361328125</v>
          </cell>
          <cell r="AH4">
            <v>100</v>
          </cell>
          <cell r="AI4">
            <v>33.333335876464844</v>
          </cell>
          <cell r="AJ4">
            <v>89.824996948242188</v>
          </cell>
          <cell r="AK4">
            <v>17.805000305175781</v>
          </cell>
          <cell r="AL4">
            <v>75.708999633789063</v>
          </cell>
          <cell r="AM4">
            <v>0</v>
          </cell>
          <cell r="AN4">
            <v>0</v>
          </cell>
          <cell r="AO4">
            <v>0</v>
          </cell>
          <cell r="AP4">
            <v>0</v>
          </cell>
          <cell r="AQ4">
            <v>1756</v>
          </cell>
        </row>
        <row r="5">
          <cell r="A5">
            <v>40904</v>
          </cell>
          <cell r="B5">
            <v>167.55799999999999</v>
          </cell>
          <cell r="C5">
            <v>364.98200000000003</v>
          </cell>
          <cell r="D5">
            <v>10.946</v>
          </cell>
          <cell r="E5">
            <v>73.575999999999993</v>
          </cell>
          <cell r="F5">
            <v>167.55799999999999</v>
          </cell>
          <cell r="G5">
            <v>85.127876281738281</v>
          </cell>
          <cell r="H5">
            <v>65.560737609863281</v>
          </cell>
          <cell r="I5">
            <v>41.614467620849609</v>
          </cell>
          <cell r="J5">
            <v>0.25084298849105835</v>
          </cell>
          <cell r="K5">
            <v>7.6525002717971802E-2</v>
          </cell>
          <cell r="L5">
            <v>128.58914184570313</v>
          </cell>
          <cell r="M5">
            <v>24.456705078125001</v>
          </cell>
          <cell r="N5">
            <v>0.92478698492050171</v>
          </cell>
          <cell r="O5">
            <v>21.853999999999999</v>
          </cell>
          <cell r="P5">
            <v>34.400840759277344</v>
          </cell>
          <cell r="Q5">
            <v>28.120000839233398</v>
          </cell>
          <cell r="R5">
            <v>73.616706848144531</v>
          </cell>
          <cell r="S5">
            <v>45.295230865478516</v>
          </cell>
          <cell r="T5">
            <v>13.009132385253906</v>
          </cell>
          <cell r="U5">
            <v>11.041666666666671</v>
          </cell>
          <cell r="V5">
            <v>0.47592267394065857</v>
          </cell>
          <cell r="W5">
            <v>5.8439720422029495E-2</v>
          </cell>
          <cell r="X5">
            <v>310400.51713178027</v>
          </cell>
          <cell r="Y5">
            <v>2350</v>
          </cell>
          <cell r="Z5">
            <v>4460</v>
          </cell>
          <cell r="AA5">
            <v>33</v>
          </cell>
          <cell r="AB5">
            <v>698.75253295898438</v>
          </cell>
          <cell r="AC5">
            <v>611.75253295898438</v>
          </cell>
          <cell r="AD5">
            <v>87</v>
          </cell>
          <cell r="AE5">
            <v>1.9599999395692573</v>
          </cell>
          <cell r="AF5">
            <v>529.15221754152265</v>
          </cell>
          <cell r="AG5">
            <v>963.63201904296875</v>
          </cell>
          <cell r="AH5">
            <v>93.75</v>
          </cell>
          <cell r="AI5">
            <v>81.25</v>
          </cell>
          <cell r="AJ5">
            <v>89.974998474121094</v>
          </cell>
          <cell r="AK5">
            <v>18.270000457763672</v>
          </cell>
          <cell r="AL5">
            <v>71.750999450683594</v>
          </cell>
          <cell r="AM5">
            <v>5965.2</v>
          </cell>
          <cell r="AN5">
            <v>0</v>
          </cell>
          <cell r="AO5">
            <v>0</v>
          </cell>
          <cell r="AP5">
            <v>0</v>
          </cell>
          <cell r="AQ5">
            <v>830</v>
          </cell>
        </row>
        <row r="6">
          <cell r="A6">
            <v>40905</v>
          </cell>
          <cell r="B6">
            <v>45.968000000000004</v>
          </cell>
          <cell r="C6">
            <v>408.42200000000003</v>
          </cell>
          <cell r="D6">
            <v>51.948</v>
          </cell>
          <cell r="E6">
            <v>0</v>
          </cell>
          <cell r="F6">
            <v>45.968000000000004</v>
          </cell>
          <cell r="G6">
            <v>85.648155212402344</v>
          </cell>
          <cell r="H6">
            <v>65.938430786132813</v>
          </cell>
          <cell r="I6">
            <v>44.813583374023438</v>
          </cell>
          <cell r="J6">
            <v>0.28450798988342285</v>
          </cell>
          <cell r="K6">
            <v>1.4693000353872776E-2</v>
          </cell>
          <cell r="L6">
            <v>143.86801147460938</v>
          </cell>
          <cell r="M6">
            <v>16.561773437500001</v>
          </cell>
          <cell r="N6">
            <v>0.92469602823257446</v>
          </cell>
          <cell r="O6">
            <v>36.931050781250001</v>
          </cell>
          <cell r="P6">
            <v>39.060005187988281</v>
          </cell>
          <cell r="Q6">
            <v>28.120002746582031</v>
          </cell>
          <cell r="R6">
            <v>72.229598999023438</v>
          </cell>
          <cell r="S6">
            <v>69.031639099121094</v>
          </cell>
          <cell r="T6">
            <v>18.710329055786133</v>
          </cell>
          <cell r="U6">
            <v>18.663194444444443</v>
          </cell>
          <cell r="V6">
            <v>0.31951949000358582</v>
          </cell>
          <cell r="W6">
            <v>4.8744522035121918E-2</v>
          </cell>
          <cell r="X6">
            <v>364615.38527064177</v>
          </cell>
          <cell r="Y6">
            <v>2300</v>
          </cell>
          <cell r="Z6">
            <v>4427</v>
          </cell>
          <cell r="AA6">
            <v>0</v>
          </cell>
          <cell r="AB6">
            <v>345.03500366210938</v>
          </cell>
          <cell r="AC6">
            <v>0</v>
          </cell>
          <cell r="AD6">
            <v>345.03500366210938</v>
          </cell>
          <cell r="AE6">
            <v>1.6492895774911744</v>
          </cell>
          <cell r="AF6" t="str">
            <v/>
          </cell>
          <cell r="AG6">
            <v>696.4874267578125</v>
          </cell>
          <cell r="AH6">
            <v>100</v>
          </cell>
          <cell r="AI6">
            <v>100</v>
          </cell>
          <cell r="AJ6">
            <v>89.506668090820313</v>
          </cell>
          <cell r="AK6">
            <v>19.200000762939453</v>
          </cell>
          <cell r="AL6">
            <v>73.593002319335938</v>
          </cell>
          <cell r="AM6">
            <v>0</v>
          </cell>
          <cell r="AN6">
            <v>18021.18</v>
          </cell>
          <cell r="AO6">
            <v>0</v>
          </cell>
          <cell r="AP6">
            <v>0</v>
          </cell>
          <cell r="AQ6">
            <v>916</v>
          </cell>
        </row>
        <row r="7">
          <cell r="A7">
            <v>40906</v>
          </cell>
          <cell r="B7">
            <v>75.89</v>
          </cell>
          <cell r="C7">
            <v>333.82799999999997</v>
          </cell>
          <cell r="D7">
            <v>81.938000000000002</v>
          </cell>
          <cell r="E7">
            <v>11.5</v>
          </cell>
          <cell r="F7">
            <v>75.89</v>
          </cell>
          <cell r="G7">
            <v>82.920783996582031</v>
          </cell>
          <cell r="H7">
            <v>61.386928558349609</v>
          </cell>
          <cell r="I7">
            <v>43.754940032958984</v>
          </cell>
          <cell r="J7">
            <v>0.25310099124908447</v>
          </cell>
          <cell r="K7">
            <v>4.8315998166799545E-2</v>
          </cell>
          <cell r="L7">
            <v>0</v>
          </cell>
          <cell r="M7">
            <v>-1.2885332031250001</v>
          </cell>
          <cell r="N7">
            <v>0</v>
          </cell>
          <cell r="O7">
            <v>50.61352734375</v>
          </cell>
          <cell r="P7">
            <v>34.770000457763672</v>
          </cell>
          <cell r="Q7">
            <v>0</v>
          </cell>
          <cell r="R7">
            <v>81.762054443359375</v>
          </cell>
          <cell r="S7">
            <v>54.960765838623047</v>
          </cell>
          <cell r="T7">
            <v>33.81475830078125</v>
          </cell>
          <cell r="U7">
            <v>31.006944444444429</v>
          </cell>
          <cell r="V7">
            <v>0.32122543454170227</v>
          </cell>
          <cell r="W7">
            <v>4.7084148973226547E-2</v>
          </cell>
          <cell r="X7">
            <v>410952.88835685782</v>
          </cell>
          <cell r="Y7">
            <v>2100</v>
          </cell>
          <cell r="Z7">
            <v>4006</v>
          </cell>
          <cell r="AA7">
            <v>0</v>
          </cell>
          <cell r="AB7">
            <v>198.9425048828125</v>
          </cell>
          <cell r="AC7">
            <v>0</v>
          </cell>
          <cell r="AD7">
            <v>198.9425048828125</v>
          </cell>
          <cell r="AE7">
            <v>3.4649999382712289</v>
          </cell>
          <cell r="AF7" t="str">
            <v/>
          </cell>
          <cell r="AG7">
            <v>972.146484375</v>
          </cell>
          <cell r="AH7">
            <v>100</v>
          </cell>
          <cell r="AI7">
            <v>81.25</v>
          </cell>
          <cell r="AJ7">
            <v>90.922500610351563</v>
          </cell>
          <cell r="AK7">
            <v>18.735000610351563</v>
          </cell>
          <cell r="AL7">
            <v>73.106002807617188</v>
          </cell>
          <cell r="AM7">
            <v>0</v>
          </cell>
          <cell r="AN7">
            <v>17585.945366246309</v>
          </cell>
          <cell r="AO7">
            <v>0</v>
          </cell>
          <cell r="AP7">
            <v>0</v>
          </cell>
          <cell r="AQ7">
            <v>759</v>
          </cell>
        </row>
        <row r="8">
          <cell r="A8">
            <v>40907</v>
          </cell>
          <cell r="B8">
            <v>83.96</v>
          </cell>
          <cell r="C8">
            <v>377.108</v>
          </cell>
          <cell r="D8">
            <v>9.2200000000000006</v>
          </cell>
          <cell r="E8">
            <v>20.013999999999999</v>
          </cell>
          <cell r="F8">
            <v>83.96</v>
          </cell>
          <cell r="G8">
            <v>87.246788024902344</v>
          </cell>
          <cell r="H8">
            <v>57.326572418212891</v>
          </cell>
          <cell r="I8">
            <v>44.720809936523438</v>
          </cell>
          <cell r="J8">
            <v>0.2556140124797821</v>
          </cell>
          <cell r="K8">
            <v>8.0395996570587158E-2</v>
          </cell>
          <cell r="L8">
            <v>258.07147216796875</v>
          </cell>
          <cell r="M8">
            <v>1.2195910453796387E-2</v>
          </cell>
          <cell r="N8">
            <v>0.8250889778137207</v>
          </cell>
          <cell r="O8">
            <v>76.174937499999999</v>
          </cell>
          <cell r="P8">
            <v>28.639999389648438</v>
          </cell>
          <cell r="Q8">
            <v>25.270000457763672</v>
          </cell>
          <cell r="R8">
            <v>77.174674987792969</v>
          </cell>
          <cell r="S8">
            <v>52.534526824951172</v>
          </cell>
          <cell r="T8">
            <v>55.283939361572266</v>
          </cell>
          <cell r="U8">
            <v>51.542288557214142</v>
          </cell>
          <cell r="V8">
            <v>0.27371904253959656</v>
          </cell>
          <cell r="W8">
            <v>6.4473748207092285E-2</v>
          </cell>
          <cell r="X8">
            <v>433386.21176804509</v>
          </cell>
          <cell r="Y8">
            <v>3140</v>
          </cell>
          <cell r="Z8">
            <v>4547</v>
          </cell>
          <cell r="AA8">
            <v>1130</v>
          </cell>
          <cell r="AB8">
            <v>0</v>
          </cell>
          <cell r="AC8">
            <v>0</v>
          </cell>
          <cell r="AD8">
            <v>0</v>
          </cell>
          <cell r="AE8">
            <v>0.60000002384185791</v>
          </cell>
          <cell r="AF8">
            <v>550.89396952464654</v>
          </cell>
          <cell r="AG8">
            <v>955.29693603515625</v>
          </cell>
          <cell r="AH8">
            <v>100</v>
          </cell>
          <cell r="AI8">
            <v>100</v>
          </cell>
          <cell r="AJ8">
            <v>90.379997253417969</v>
          </cell>
          <cell r="AK8">
            <v>17.739999771118164</v>
          </cell>
          <cell r="AL8">
            <v>69.956001281738281</v>
          </cell>
          <cell r="AM8">
            <v>0</v>
          </cell>
          <cell r="AN8">
            <v>0</v>
          </cell>
          <cell r="AO8">
            <v>0</v>
          </cell>
          <cell r="AP8">
            <v>0</v>
          </cell>
          <cell r="AQ8">
            <v>833</v>
          </cell>
        </row>
        <row r="9">
          <cell r="A9">
            <v>40908</v>
          </cell>
          <cell r="B9">
            <v>200.90600000000001</v>
          </cell>
          <cell r="C9">
            <v>385.15</v>
          </cell>
          <cell r="D9">
            <v>10.321999999999999</v>
          </cell>
          <cell r="E9">
            <v>96.756</v>
          </cell>
          <cell r="F9">
            <v>200.90600000000001</v>
          </cell>
          <cell r="G9">
            <v>86.486961364746094</v>
          </cell>
          <cell r="H9">
            <v>67.628738403320313</v>
          </cell>
          <cell r="I9">
            <v>40.824150085449219</v>
          </cell>
          <cell r="J9">
            <v>0.27505499124526978</v>
          </cell>
          <cell r="K9">
            <v>8.9441999793052673E-2</v>
          </cell>
          <cell r="L9">
            <v>661.14825439453125</v>
          </cell>
          <cell r="M9">
            <v>58.941605468749998</v>
          </cell>
          <cell r="N9">
            <v>0.8106759786605835</v>
          </cell>
          <cell r="O9">
            <v>176.52128124999999</v>
          </cell>
          <cell r="P9">
            <v>27.620002746582031</v>
          </cell>
          <cell r="Q9">
            <v>24.389999389648438</v>
          </cell>
          <cell r="R9">
            <v>71.711761474609375</v>
          </cell>
          <cell r="S9">
            <v>54.612606048583984</v>
          </cell>
          <cell r="T9">
            <v>99.463638305664063</v>
          </cell>
          <cell r="U9">
            <v>92.378472222222712</v>
          </cell>
          <cell r="V9">
            <v>0.29566469788551331</v>
          </cell>
          <cell r="W9">
            <v>6.6449247300624847E-2</v>
          </cell>
          <cell r="X9">
            <v>451950.83949907409</v>
          </cell>
          <cell r="Y9">
            <v>3130</v>
          </cell>
          <cell r="Z9">
            <v>4395</v>
          </cell>
          <cell r="AA9">
            <v>1133</v>
          </cell>
          <cell r="AB9">
            <v>801</v>
          </cell>
          <cell r="AC9">
            <v>801</v>
          </cell>
          <cell r="AD9">
            <v>0</v>
          </cell>
          <cell r="AE9">
            <v>1.9800000071525574</v>
          </cell>
          <cell r="AF9">
            <v>502.59620747076082</v>
          </cell>
          <cell r="AG9">
            <v>493.0584716796875</v>
          </cell>
          <cell r="AH9">
            <v>100</v>
          </cell>
          <cell r="AI9">
            <v>100</v>
          </cell>
          <cell r="AJ9">
            <v>90.480003356933594</v>
          </cell>
          <cell r="AK9">
            <v>18.399999618530273</v>
          </cell>
          <cell r="AL9">
            <v>69.660003662109375</v>
          </cell>
          <cell r="AM9">
            <v>0</v>
          </cell>
          <cell r="AN9">
            <v>15734.793222430908</v>
          </cell>
          <cell r="AO9">
            <v>0</v>
          </cell>
          <cell r="AP9">
            <v>0</v>
          </cell>
          <cell r="AQ9">
            <v>990</v>
          </cell>
        </row>
        <row r="10">
          <cell r="A10">
            <v>40909</v>
          </cell>
          <cell r="B10">
            <v>195.21799999999999</v>
          </cell>
          <cell r="C10">
            <v>330.70600000000002</v>
          </cell>
          <cell r="D10">
            <v>49.368000000000002</v>
          </cell>
          <cell r="E10">
            <v>100.792</v>
          </cell>
          <cell r="F10">
            <v>195.21799999999999</v>
          </cell>
          <cell r="G10">
            <v>84.06109619140625</v>
          </cell>
          <cell r="H10">
            <v>66.086509704589844</v>
          </cell>
          <cell r="I10">
            <v>42.733329772949219</v>
          </cell>
          <cell r="J10">
            <v>0.2926349937915802</v>
          </cell>
          <cell r="K10">
            <v>6.6000998020172119E-2</v>
          </cell>
          <cell r="L10">
            <v>151.71571350097656</v>
          </cell>
          <cell r="M10">
            <v>46.668855468750003</v>
          </cell>
          <cell r="N10">
            <v>0.7198529839515686</v>
          </cell>
          <cell r="O10">
            <v>186.41510937499999</v>
          </cell>
          <cell r="P10">
            <v>34.144458770751953</v>
          </cell>
          <cell r="Q10">
            <v>20.040000915527344</v>
          </cell>
          <cell r="R10">
            <v>67.378135681152344</v>
          </cell>
          <cell r="S10">
            <v>56.318729400634766</v>
          </cell>
          <cell r="T10">
            <v>99.694511413574219</v>
          </cell>
          <cell r="U10">
            <v>94.368055555555983</v>
          </cell>
          <cell r="V10">
            <v>0.31896159052848816</v>
          </cell>
          <cell r="W10">
            <v>7.0742502808570862E-2</v>
          </cell>
          <cell r="X10">
            <v>463279.06796732731</v>
          </cell>
          <cell r="Y10">
            <v>3250</v>
          </cell>
          <cell r="Z10">
            <v>4547</v>
          </cell>
          <cell r="AA10">
            <v>1203</v>
          </cell>
          <cell r="AB10">
            <v>621</v>
          </cell>
          <cell r="AC10">
            <v>621</v>
          </cell>
          <cell r="AD10">
            <v>0</v>
          </cell>
          <cell r="AE10">
            <v>0.85</v>
          </cell>
          <cell r="AF10">
            <v>480.36577961425991</v>
          </cell>
          <cell r="AG10">
            <v>489.781005859375</v>
          </cell>
          <cell r="AH10">
            <v>100</v>
          </cell>
          <cell r="AI10">
            <v>87.5</v>
          </cell>
          <cell r="AJ10">
            <v>90.544998168945313</v>
          </cell>
          <cell r="AK10">
            <v>20.399999618530273</v>
          </cell>
          <cell r="AL10">
            <v>68.549003601074219</v>
          </cell>
          <cell r="AM10">
            <v>126.51793120000002</v>
          </cell>
          <cell r="AN10">
            <v>18631.5933888</v>
          </cell>
          <cell r="AO10">
            <v>0</v>
          </cell>
          <cell r="AP10">
            <v>0</v>
          </cell>
          <cell r="AQ10">
            <v>832</v>
          </cell>
        </row>
        <row r="11">
          <cell r="A11">
            <v>40910</v>
          </cell>
          <cell r="B11">
            <v>191.37799999999999</v>
          </cell>
          <cell r="C11">
            <v>344.69600000000003</v>
          </cell>
          <cell r="D11">
            <v>43.637999999999998</v>
          </cell>
          <cell r="E11">
            <v>48.264000000000003</v>
          </cell>
          <cell r="F11">
            <v>191.37799999999999</v>
          </cell>
          <cell r="G11">
            <v>87.208457946777344</v>
          </cell>
          <cell r="H11">
            <v>67.443260192871094</v>
          </cell>
          <cell r="I11">
            <v>41.428028106689453</v>
          </cell>
          <cell r="J11">
            <v>0.30142000317573547</v>
          </cell>
          <cell r="K11">
            <v>4.9534998834133148E-2</v>
          </cell>
          <cell r="L11">
            <v>577.085205078125</v>
          </cell>
          <cell r="M11">
            <v>50.764082031249998</v>
          </cell>
          <cell r="N11">
            <v>0.74112898111343384</v>
          </cell>
          <cell r="O11">
            <v>177.60509375000001</v>
          </cell>
          <cell r="P11">
            <v>32.841232299804688</v>
          </cell>
          <cell r="Q11">
            <v>20.509998321533203</v>
          </cell>
          <cell r="R11">
            <v>64.82379150390625</v>
          </cell>
          <cell r="S11">
            <v>49.731578826904297</v>
          </cell>
          <cell r="T11">
            <v>95.049591064453125</v>
          </cell>
          <cell r="U11">
            <v>90.566905058043488</v>
          </cell>
          <cell r="V11">
            <v>0.41771012544631958</v>
          </cell>
          <cell r="W11">
            <v>4.3872002512216568E-2</v>
          </cell>
          <cell r="X11">
            <v>462624.6565826122</v>
          </cell>
          <cell r="Y11">
            <v>2830</v>
          </cell>
          <cell r="Z11">
            <v>3935</v>
          </cell>
          <cell r="AA11">
            <v>1143</v>
          </cell>
          <cell r="AB11">
            <v>582</v>
          </cell>
          <cell r="AC11">
            <v>582</v>
          </cell>
          <cell r="AD11">
            <v>0</v>
          </cell>
          <cell r="AE11">
            <v>1.449999988079071</v>
          </cell>
          <cell r="AF11">
            <v>444.89583165439961</v>
          </cell>
          <cell r="AG11">
            <v>664.2769775390625</v>
          </cell>
          <cell r="AH11">
            <v>100</v>
          </cell>
          <cell r="AI11">
            <v>100</v>
          </cell>
          <cell r="AJ11">
            <v>91.660003662109375</v>
          </cell>
          <cell r="AK11">
            <v>18.399999618530273</v>
          </cell>
          <cell r="AL11">
            <v>66.41400146484375</v>
          </cell>
          <cell r="AM11">
            <v>0</v>
          </cell>
          <cell r="AN11">
            <v>16613.400000000001</v>
          </cell>
          <cell r="AO11">
            <v>0</v>
          </cell>
          <cell r="AP11">
            <v>0</v>
          </cell>
          <cell r="AQ11">
            <v>44</v>
          </cell>
        </row>
        <row r="12">
          <cell r="A12">
            <v>40911</v>
          </cell>
          <cell r="B12">
            <v>171.17</v>
          </cell>
          <cell r="C12">
            <v>402.38200000000001</v>
          </cell>
          <cell r="D12">
            <v>32.17</v>
          </cell>
          <cell r="E12">
            <v>58.322000000000003</v>
          </cell>
          <cell r="F12">
            <v>171.17</v>
          </cell>
          <cell r="G12">
            <v>90.108207702636719</v>
          </cell>
          <cell r="H12">
            <v>66.829269409179688</v>
          </cell>
          <cell r="I12">
            <v>39.386051177978516</v>
          </cell>
          <cell r="J12">
            <v>0.30818799138069153</v>
          </cell>
          <cell r="K12">
            <v>6.1122000217437744E-2</v>
          </cell>
          <cell r="L12">
            <v>594.03753662109375</v>
          </cell>
          <cell r="M12">
            <v>26.386253906250001</v>
          </cell>
          <cell r="N12">
            <v>0.72200900316238403</v>
          </cell>
          <cell r="O12">
            <v>182.00951562500001</v>
          </cell>
          <cell r="P12">
            <v>32.353302001953125</v>
          </cell>
          <cell r="Q12">
            <v>20.099998474121094</v>
          </cell>
          <cell r="R12">
            <v>74.600555419921875</v>
          </cell>
          <cell r="S12">
            <v>65.390899658203125</v>
          </cell>
          <cell r="T12">
            <v>97.60870361328125</v>
          </cell>
          <cell r="U12">
            <v>93.368055555555728</v>
          </cell>
          <cell r="V12">
            <v>0.37969490885734558</v>
          </cell>
          <cell r="W12">
            <v>5.3169839084148407E-2</v>
          </cell>
          <cell r="X12">
            <v>456075.75412041764</v>
          </cell>
          <cell r="Y12">
            <v>2750</v>
          </cell>
          <cell r="Z12">
            <v>4357</v>
          </cell>
          <cell r="AA12">
            <v>590</v>
          </cell>
          <cell r="AB12">
            <v>443</v>
          </cell>
          <cell r="AC12">
            <v>443</v>
          </cell>
          <cell r="AD12">
            <v>0</v>
          </cell>
          <cell r="AE12">
            <v>1.8899999856948853</v>
          </cell>
          <cell r="AF12">
            <v>422.95354420829113</v>
          </cell>
          <cell r="AG12">
            <v>531.9635009765625</v>
          </cell>
          <cell r="AH12">
            <v>87.5</v>
          </cell>
          <cell r="AI12">
            <v>25</v>
          </cell>
          <cell r="AJ12">
            <v>93</v>
          </cell>
          <cell r="AK12">
            <v>18.534999847412109</v>
          </cell>
          <cell r="AL12">
            <v>63.588001251220703</v>
          </cell>
          <cell r="AM12">
            <v>76.414290050420163</v>
          </cell>
          <cell r="AN12">
            <v>15659.931713411765</v>
          </cell>
          <cell r="AO12">
            <v>0</v>
          </cell>
          <cell r="AP12">
            <v>0</v>
          </cell>
          <cell r="AQ12">
            <v>457</v>
          </cell>
        </row>
        <row r="13">
          <cell r="A13">
            <v>40912</v>
          </cell>
          <cell r="B13">
            <v>0</v>
          </cell>
          <cell r="C13">
            <v>421.30200000000002</v>
          </cell>
          <cell r="D13">
            <v>113.626</v>
          </cell>
          <cell r="E13">
            <v>0</v>
          </cell>
          <cell r="F13">
            <v>0</v>
          </cell>
          <cell r="G13">
            <v>92.203750610351563</v>
          </cell>
          <cell r="H13">
            <v>74.17498779296875</v>
          </cell>
          <cell r="I13">
            <v>48.368415832519531</v>
          </cell>
          <cell r="J13">
            <v>0</v>
          </cell>
          <cell r="K13">
            <v>0</v>
          </cell>
          <cell r="L13">
            <v>576.88848876953125</v>
          </cell>
          <cell r="M13">
            <v>28.261546875000001</v>
          </cell>
          <cell r="N13">
            <v>0.66122299432754517</v>
          </cell>
          <cell r="O13">
            <v>170.12273437499999</v>
          </cell>
          <cell r="P13">
            <v>31.043115615844727</v>
          </cell>
          <cell r="Q13">
            <v>19.190000534057617</v>
          </cell>
          <cell r="R13">
            <v>70.350112915039063</v>
          </cell>
          <cell r="S13">
            <v>60.274726867675781</v>
          </cell>
          <cell r="T13">
            <v>99.363021850585938</v>
          </cell>
          <cell r="U13">
            <v>95.309027777777999</v>
          </cell>
          <cell r="V13">
            <v>0.32830998301506042</v>
          </cell>
          <cell r="W13">
            <v>5.7824596762657166E-2</v>
          </cell>
          <cell r="X13">
            <v>458238.39148252713</v>
          </cell>
          <cell r="Y13">
            <v>2680</v>
          </cell>
          <cell r="Z13">
            <v>3592</v>
          </cell>
          <cell r="AA13">
            <v>1169</v>
          </cell>
          <cell r="AB13">
            <v>680</v>
          </cell>
          <cell r="AC13">
            <v>680</v>
          </cell>
          <cell r="AD13">
            <v>0</v>
          </cell>
          <cell r="AE13">
            <v>2.0300000071525575</v>
          </cell>
          <cell r="AF13">
            <v>420.52998665048023</v>
          </cell>
          <cell r="AG13">
            <v>418.42449951171875</v>
          </cell>
          <cell r="AH13">
            <v>100</v>
          </cell>
          <cell r="AI13">
            <v>83.333328247070313</v>
          </cell>
          <cell r="AJ13">
            <v>96.044998168945313</v>
          </cell>
          <cell r="AK13">
            <v>17.069999694824219</v>
          </cell>
          <cell r="AL13">
            <v>63.798999786376953</v>
          </cell>
          <cell r="AM13">
            <v>3265.487591341991</v>
          </cell>
          <cell r="AN13">
            <v>9.5313350649350657</v>
          </cell>
          <cell r="AO13">
            <v>0</v>
          </cell>
          <cell r="AP13">
            <v>0</v>
          </cell>
          <cell r="AQ13">
            <v>1177</v>
          </cell>
        </row>
        <row r="14">
          <cell r="A14">
            <v>40913</v>
          </cell>
          <cell r="B14">
            <v>97.635999999999996</v>
          </cell>
          <cell r="C14">
            <v>418.07799999999997</v>
          </cell>
          <cell r="D14">
            <v>44.968000000000004</v>
          </cell>
          <cell r="E14">
            <v>31.852</v>
          </cell>
          <cell r="F14">
            <v>97.635999999999996</v>
          </cell>
          <cell r="G14">
            <v>90.665328979492188</v>
          </cell>
          <cell r="H14">
            <v>72.897666931152344</v>
          </cell>
          <cell r="I14">
            <v>44.986419677734375</v>
          </cell>
          <cell r="J14">
            <v>0.30849498510360718</v>
          </cell>
          <cell r="K14">
            <v>7.5369000434875488E-2</v>
          </cell>
          <cell r="L14">
            <v>478.6787109375</v>
          </cell>
          <cell r="M14">
            <v>2.8212700195312501</v>
          </cell>
          <cell r="N14">
            <v>0.63629800081253052</v>
          </cell>
          <cell r="O14">
            <v>144.83000000000001</v>
          </cell>
          <cell r="P14">
            <v>25.812210083007813</v>
          </cell>
          <cell r="Q14">
            <v>19.290002822875977</v>
          </cell>
          <cell r="R14">
            <v>77.410972595214844</v>
          </cell>
          <cell r="S14">
            <v>60.683124542236328</v>
          </cell>
          <cell r="T14">
            <v>98.413505554199219</v>
          </cell>
          <cell r="U14">
            <v>91.517361111111612</v>
          </cell>
          <cell r="V14">
            <v>0.33531138300895691</v>
          </cell>
          <cell r="W14">
            <v>5.9223324060440063E-2</v>
          </cell>
          <cell r="X14">
            <v>360502.04215995292</v>
          </cell>
          <cell r="Y14">
            <v>3190</v>
          </cell>
          <cell r="Z14">
            <v>4393</v>
          </cell>
          <cell r="AA14">
            <v>1118</v>
          </cell>
          <cell r="AB14">
            <v>838</v>
          </cell>
          <cell r="AC14">
            <v>838</v>
          </cell>
          <cell r="AD14">
            <v>0</v>
          </cell>
          <cell r="AE14">
            <v>2.2199999809265138</v>
          </cell>
          <cell r="AF14">
            <v>418.20603471780419</v>
          </cell>
          <cell r="AG14">
            <v>716.04046630859375</v>
          </cell>
          <cell r="AH14">
            <v>100</v>
          </cell>
          <cell r="AI14">
            <v>76.923080444335938</v>
          </cell>
          <cell r="AJ14">
            <v>89.052001953125</v>
          </cell>
          <cell r="AK14">
            <v>18.735000610351563</v>
          </cell>
          <cell r="AL14">
            <v>61.984001159667969</v>
          </cell>
          <cell r="AM14">
            <v>3336.8550066225166</v>
          </cell>
          <cell r="AN14">
            <v>6.8005509933774828</v>
          </cell>
          <cell r="AO14">
            <v>0</v>
          </cell>
          <cell r="AP14">
            <v>0</v>
          </cell>
          <cell r="AQ14">
            <v>343</v>
          </cell>
        </row>
        <row r="15">
          <cell r="A15">
            <v>40914</v>
          </cell>
          <cell r="B15">
            <v>121.974</v>
          </cell>
          <cell r="C15">
            <v>261.05200000000002</v>
          </cell>
          <cell r="D15">
            <v>25.866</v>
          </cell>
          <cell r="E15">
            <v>43.473999999999997</v>
          </cell>
          <cell r="F15">
            <v>121.974</v>
          </cell>
          <cell r="G15">
            <v>85.47369384765625</v>
          </cell>
          <cell r="H15">
            <v>54.330070495605469</v>
          </cell>
          <cell r="I15">
            <v>48.645145416259766</v>
          </cell>
          <cell r="J15">
            <v>0.34104299545288086</v>
          </cell>
          <cell r="K15">
            <v>7.4015997350215912E-2</v>
          </cell>
          <cell r="L15">
            <v>439.24191284179688</v>
          </cell>
          <cell r="M15">
            <v>-11.389139648437499</v>
          </cell>
          <cell r="N15">
            <v>0.63221198320388794</v>
          </cell>
          <cell r="O15">
            <v>141.21221875000001</v>
          </cell>
          <cell r="P15">
            <v>30.296857833862305</v>
          </cell>
          <cell r="Q15">
            <v>19.340000152587891</v>
          </cell>
          <cell r="R15">
            <v>73.318412780761719</v>
          </cell>
          <cell r="S15">
            <v>63.722663879394531</v>
          </cell>
          <cell r="T15">
            <v>81.520118713378906</v>
          </cell>
          <cell r="U15">
            <v>74.882877280265717</v>
          </cell>
          <cell r="V15">
            <v>0.35461488366127014</v>
          </cell>
          <cell r="W15">
            <v>5.7016856968402863E-2</v>
          </cell>
          <cell r="X15">
            <v>191845.44340955769</v>
          </cell>
          <cell r="Y15">
            <v>2950</v>
          </cell>
          <cell r="Z15">
            <v>4074</v>
          </cell>
          <cell r="AA15">
            <v>1118</v>
          </cell>
          <cell r="AB15">
            <v>571</v>
          </cell>
          <cell r="AC15">
            <v>571</v>
          </cell>
          <cell r="AD15">
            <v>0</v>
          </cell>
          <cell r="AE15">
            <v>1.0199999973177909</v>
          </cell>
          <cell r="AF15">
            <v>440.57993274561483</v>
          </cell>
          <cell r="AG15">
            <v>700.511474609375</v>
          </cell>
          <cell r="AH15">
            <v>100</v>
          </cell>
          <cell r="AI15">
            <v>75</v>
          </cell>
          <cell r="AJ15">
            <v>89.980003356933594</v>
          </cell>
          <cell r="AK15">
            <v>22.190000534057617</v>
          </cell>
          <cell r="AL15">
            <v>60.66400146484375</v>
          </cell>
          <cell r="AM15">
            <v>65.385157103823104</v>
          </cell>
          <cell r="AN15">
            <v>16117.878318522882</v>
          </cell>
          <cell r="AO15">
            <v>0</v>
          </cell>
          <cell r="AP15">
            <v>0</v>
          </cell>
          <cell r="AQ15">
            <v>430</v>
          </cell>
        </row>
        <row r="16">
          <cell r="A16">
            <v>40915</v>
          </cell>
          <cell r="B16">
            <v>152.86600000000001</v>
          </cell>
          <cell r="C16">
            <v>285.40600000000001</v>
          </cell>
          <cell r="D16">
            <v>8.4879999999999995</v>
          </cell>
          <cell r="E16">
            <v>71.682000000000002</v>
          </cell>
          <cell r="F16">
            <v>152.86600000000001</v>
          </cell>
          <cell r="G16">
            <v>82.806396484375</v>
          </cell>
          <cell r="H16">
            <v>52.977031707763672</v>
          </cell>
          <cell r="I16">
            <v>41.199775695800781</v>
          </cell>
          <cell r="J16">
            <v>0.29770800471305847</v>
          </cell>
          <cell r="K16">
            <v>7.5951002538204193E-2</v>
          </cell>
          <cell r="L16">
            <v>247.48806762695313</v>
          </cell>
          <cell r="M16">
            <v>48.84786328125</v>
          </cell>
          <cell r="N16">
            <v>0.68327200412750244</v>
          </cell>
          <cell r="O16">
            <v>106.25696875</v>
          </cell>
          <cell r="P16">
            <v>29.999715805053711</v>
          </cell>
          <cell r="Q16">
            <v>20.299999237060547</v>
          </cell>
          <cell r="R16">
            <v>64.931549072265625</v>
          </cell>
          <cell r="S16">
            <v>50.063182830810547</v>
          </cell>
          <cell r="T16">
            <v>61.683696746826172</v>
          </cell>
          <cell r="U16">
            <v>57.229788557214114</v>
          </cell>
          <cell r="V16">
            <v>0.29783216118812561</v>
          </cell>
          <cell r="W16">
            <v>5.3398586809635162E-2</v>
          </cell>
          <cell r="X16">
            <v>242842.85611408332</v>
          </cell>
          <cell r="Y16">
            <v>2470</v>
          </cell>
          <cell r="Z16">
            <v>3578</v>
          </cell>
          <cell r="AA16">
            <v>751</v>
          </cell>
          <cell r="AB16">
            <v>836</v>
          </cell>
          <cell r="AC16">
            <v>340</v>
          </cell>
          <cell r="AD16">
            <v>496</v>
          </cell>
          <cell r="AE16">
            <v>1.9200000286102294</v>
          </cell>
          <cell r="AF16">
            <v>459.97064436971726</v>
          </cell>
          <cell r="AG16">
            <v>223.54299926757813</v>
          </cell>
          <cell r="AH16">
            <v>100</v>
          </cell>
          <cell r="AI16">
            <v>100</v>
          </cell>
          <cell r="AJ16">
            <v>86.94000244140625</v>
          </cell>
          <cell r="AK16">
            <v>0</v>
          </cell>
          <cell r="AL16">
            <v>63.599998474121094</v>
          </cell>
          <cell r="AM16">
            <v>0</v>
          </cell>
          <cell r="AN16">
            <v>0</v>
          </cell>
          <cell r="AO16">
            <v>0</v>
          </cell>
          <cell r="AP16">
            <v>0</v>
          </cell>
          <cell r="AQ16">
            <v>370</v>
          </cell>
        </row>
        <row r="17">
          <cell r="A17">
            <v>40916</v>
          </cell>
          <cell r="B17">
            <v>169.054</v>
          </cell>
          <cell r="C17">
            <v>280.714</v>
          </cell>
          <cell r="D17">
            <v>80.736000000000004</v>
          </cell>
          <cell r="E17">
            <v>82.215999999999994</v>
          </cell>
          <cell r="F17">
            <v>169.054</v>
          </cell>
          <cell r="G17">
            <v>88.246551513671875</v>
          </cell>
          <cell r="H17">
            <v>67.68798828125</v>
          </cell>
          <cell r="I17">
            <v>45.410564422607422</v>
          </cell>
          <cell r="J17">
            <v>0.39542299509048462</v>
          </cell>
          <cell r="K17">
            <v>4.347899928689003E-2</v>
          </cell>
          <cell r="L17">
            <v>621.9678955078125</v>
          </cell>
          <cell r="M17">
            <v>58.144343749999997</v>
          </cell>
          <cell r="N17">
            <v>0.68889397382736206</v>
          </cell>
          <cell r="O17">
            <v>182.1388125</v>
          </cell>
          <cell r="P17">
            <v>32.670215606689453</v>
          </cell>
          <cell r="Q17">
            <v>20.600000381469727</v>
          </cell>
          <cell r="R17">
            <v>64.06378173828125</v>
          </cell>
          <cell r="S17">
            <v>54.887035369873047</v>
          </cell>
          <cell r="T17">
            <v>99.965179443359375</v>
          </cell>
          <cell r="U17">
            <v>96.098725124378419</v>
          </cell>
          <cell r="V17">
            <v>0.34975883364677429</v>
          </cell>
          <cell r="W17">
            <v>5.2826296538114548E-2</v>
          </cell>
          <cell r="X17">
            <v>301522.21470006183</v>
          </cell>
          <cell r="Y17">
            <v>820</v>
          </cell>
          <cell r="Z17">
            <v>0</v>
          </cell>
          <cell r="AA17">
            <v>1339</v>
          </cell>
          <cell r="AB17">
            <v>832</v>
          </cell>
          <cell r="AC17">
            <v>295</v>
          </cell>
          <cell r="AD17">
            <v>537</v>
          </cell>
          <cell r="AE17">
            <v>0.8</v>
          </cell>
          <cell r="AF17">
            <v>510.41361446878119</v>
          </cell>
          <cell r="AG17">
            <v>585.8370361328125</v>
          </cell>
          <cell r="AH17">
            <v>100</v>
          </cell>
          <cell r="AI17">
            <v>100</v>
          </cell>
          <cell r="AJ17">
            <v>88.06500244140625</v>
          </cell>
          <cell r="AK17">
            <v>20</v>
          </cell>
          <cell r="AL17">
            <v>60.332000732421875</v>
          </cell>
          <cell r="AM17">
            <v>168.80497908581174</v>
          </cell>
          <cell r="AN17">
            <v>15253.061908024585</v>
          </cell>
          <cell r="AO17">
            <v>0</v>
          </cell>
          <cell r="AP17">
            <v>0</v>
          </cell>
          <cell r="AQ17">
            <v>647</v>
          </cell>
        </row>
        <row r="18">
          <cell r="A18">
            <v>40917</v>
          </cell>
          <cell r="B18">
            <v>200.67400000000001</v>
          </cell>
          <cell r="C18">
            <v>323.43400000000003</v>
          </cell>
          <cell r="D18">
            <v>34.118000000000002</v>
          </cell>
          <cell r="E18">
            <v>28.763999999999999</v>
          </cell>
          <cell r="F18">
            <v>200.67400000000001</v>
          </cell>
          <cell r="G18">
            <v>88.128082275390625</v>
          </cell>
          <cell r="H18">
            <v>69.504928588867188</v>
          </cell>
          <cell r="I18">
            <v>44.433486938476563</v>
          </cell>
          <cell r="J18">
            <v>0.28702300786972046</v>
          </cell>
          <cell r="K18">
            <v>7.9383000731468201E-2</v>
          </cell>
          <cell r="L18">
            <v>229.18223571777344</v>
          </cell>
          <cell r="M18">
            <v>69.764992187499999</v>
          </cell>
          <cell r="N18">
            <v>0.67782497406005859</v>
          </cell>
          <cell r="O18">
            <v>185.59731249999999</v>
          </cell>
          <cell r="P18">
            <v>33.258354187011719</v>
          </cell>
          <cell r="Q18">
            <v>19.559999465942383</v>
          </cell>
          <cell r="R18">
            <v>68.009674072265625</v>
          </cell>
          <cell r="S18">
            <v>54.786334991455078</v>
          </cell>
          <cell r="T18">
            <v>99.910179138183594</v>
          </cell>
          <cell r="U18">
            <v>96.459836235489433</v>
          </cell>
          <cell r="V18">
            <v>0.32438889145851135</v>
          </cell>
          <cell r="W18">
            <v>4.9931064248085022E-2</v>
          </cell>
          <cell r="X18">
            <v>256230.43576137547</v>
          </cell>
          <cell r="Y18">
            <v>760</v>
          </cell>
          <cell r="Z18">
            <v>0</v>
          </cell>
          <cell r="AA18">
            <v>1205</v>
          </cell>
          <cell r="AB18">
            <v>1104</v>
          </cell>
          <cell r="AC18">
            <v>1104</v>
          </cell>
          <cell r="AD18">
            <v>0</v>
          </cell>
          <cell r="AE18">
            <v>1.2400000005960465</v>
          </cell>
          <cell r="AF18">
            <v>481.53094610560743</v>
          </cell>
          <cell r="AG18">
            <v>677.5960693359375</v>
          </cell>
          <cell r="AH18">
            <v>100</v>
          </cell>
          <cell r="AI18">
            <v>80</v>
          </cell>
          <cell r="AJ18">
            <v>92.2933349609375</v>
          </cell>
          <cell r="AK18">
            <v>18.534999847412109</v>
          </cell>
          <cell r="AL18">
            <v>53.3489990234375</v>
          </cell>
          <cell r="AM18">
            <v>0</v>
          </cell>
          <cell r="AN18">
            <v>0</v>
          </cell>
          <cell r="AO18">
            <v>0</v>
          </cell>
          <cell r="AP18">
            <v>0</v>
          </cell>
          <cell r="AQ18">
            <v>366</v>
          </cell>
        </row>
        <row r="19">
          <cell r="A19">
            <v>40918</v>
          </cell>
          <cell r="B19">
            <v>199.75</v>
          </cell>
          <cell r="C19">
            <v>333.36399999999998</v>
          </cell>
          <cell r="D19">
            <v>50.345999999999997</v>
          </cell>
          <cell r="E19">
            <v>19.446000000000002</v>
          </cell>
          <cell r="F19">
            <v>199.75</v>
          </cell>
          <cell r="G19">
            <v>88.964370727539063</v>
          </cell>
          <cell r="H19">
            <v>64.1761474609375</v>
          </cell>
          <cell r="I19">
            <v>41.983760833740234</v>
          </cell>
          <cell r="J19">
            <v>0.32289299368858337</v>
          </cell>
          <cell r="K19">
            <v>8.2037001848220825E-2</v>
          </cell>
          <cell r="L19">
            <v>543.22491455078125</v>
          </cell>
          <cell r="M19">
            <v>59.961910156249999</v>
          </cell>
          <cell r="N19">
            <v>0.59887802600860596</v>
          </cell>
          <cell r="O19">
            <v>146.56787499999999</v>
          </cell>
          <cell r="P19">
            <v>35.553035736083984</v>
          </cell>
          <cell r="Q19">
            <v>18.040000915527344</v>
          </cell>
          <cell r="R19">
            <v>79.46929931640625</v>
          </cell>
          <cell r="S19">
            <v>72.4912109375</v>
          </cell>
          <cell r="T19">
            <v>78.382278442382813</v>
          </cell>
          <cell r="U19">
            <v>77.013888888888943</v>
          </cell>
          <cell r="V19">
            <v>0.37292748689651489</v>
          </cell>
          <cell r="W19">
            <v>8.1068865954875946E-2</v>
          </cell>
          <cell r="X19">
            <v>345111.39787143248</v>
          </cell>
          <cell r="Y19">
            <v>310</v>
          </cell>
          <cell r="Z19">
            <v>0</v>
          </cell>
          <cell r="AA19">
            <v>300</v>
          </cell>
          <cell r="AB19">
            <v>563</v>
          </cell>
          <cell r="AC19">
            <v>563</v>
          </cell>
          <cell r="AD19">
            <v>0</v>
          </cell>
          <cell r="AE19">
            <v>2.4299999952316282</v>
          </cell>
          <cell r="AF19">
            <v>475.02217577024442</v>
          </cell>
          <cell r="AG19">
            <v>643.91748046875</v>
          </cell>
          <cell r="AH19">
            <v>100</v>
          </cell>
          <cell r="AI19">
            <v>75</v>
          </cell>
          <cell r="AJ19">
            <v>97.055000305175781</v>
          </cell>
          <cell r="AK19">
            <v>18.004999160766602</v>
          </cell>
          <cell r="AL19">
            <v>52.558998107910156</v>
          </cell>
          <cell r="AM19">
            <v>192.78606588791453</v>
          </cell>
          <cell r="AN19">
            <v>16289.776653866113</v>
          </cell>
          <cell r="AO19">
            <v>0</v>
          </cell>
          <cell r="AP19">
            <v>0</v>
          </cell>
          <cell r="AQ19">
            <v>945</v>
          </cell>
        </row>
        <row r="20">
          <cell r="A20">
            <v>40919</v>
          </cell>
          <cell r="B20">
            <v>160.59399999999999</v>
          </cell>
          <cell r="C20">
            <v>414.18400000000003</v>
          </cell>
          <cell r="D20">
            <v>42.512</v>
          </cell>
          <cell r="E20">
            <v>52.917999999999999</v>
          </cell>
          <cell r="F20">
            <v>160.59399999999999</v>
          </cell>
          <cell r="G20">
            <v>87.484405517578125</v>
          </cell>
          <cell r="H20">
            <v>66.536651611328125</v>
          </cell>
          <cell r="I20">
            <v>40.911251068115234</v>
          </cell>
          <cell r="J20">
            <v>0.4554469883441925</v>
          </cell>
          <cell r="K20">
            <v>3.3812001347541809E-2</v>
          </cell>
          <cell r="L20">
            <v>556.7723388671875</v>
          </cell>
          <cell r="M20">
            <v>98.015179687499995</v>
          </cell>
          <cell r="N20">
            <v>0.588919997215271</v>
          </cell>
          <cell r="O20">
            <v>164.27184374999999</v>
          </cell>
          <cell r="P20">
            <v>36.373332977294922</v>
          </cell>
          <cell r="Q20">
            <v>18.210000991821289</v>
          </cell>
          <cell r="R20">
            <v>70.372726440429688</v>
          </cell>
          <cell r="S20">
            <v>68.008506774902344</v>
          </cell>
          <cell r="T20">
            <v>86.065933227539063</v>
          </cell>
          <cell r="U20">
            <v>83.267361111111384</v>
          </cell>
          <cell r="V20">
            <v>0.44384419918060303</v>
          </cell>
          <cell r="W20">
            <v>5.3984001278877258E-2</v>
          </cell>
          <cell r="X20">
            <v>397313.09909731807</v>
          </cell>
          <cell r="Y20">
            <v>780</v>
          </cell>
          <cell r="Z20">
            <v>0</v>
          </cell>
          <cell r="AA20">
            <v>1249</v>
          </cell>
          <cell r="AB20">
            <v>1121</v>
          </cell>
          <cell r="AC20">
            <v>608</v>
          </cell>
          <cell r="AD20">
            <v>513</v>
          </cell>
          <cell r="AE20">
            <v>0.66000001430511479</v>
          </cell>
          <cell r="AF20">
            <v>482.34454239752796</v>
          </cell>
          <cell r="AG20">
            <v>712.54351806640625</v>
          </cell>
          <cell r="AH20">
            <v>100</v>
          </cell>
          <cell r="AI20">
            <v>63.636363983154297</v>
          </cell>
          <cell r="AJ20">
            <v>94.900001525878906</v>
          </cell>
          <cell r="AK20">
            <v>18.534999847412109</v>
          </cell>
          <cell r="AL20">
            <v>53.333000183105469</v>
          </cell>
          <cell r="AM20">
            <v>0</v>
          </cell>
          <cell r="AN20">
            <v>0</v>
          </cell>
          <cell r="AO20">
            <v>0</v>
          </cell>
          <cell r="AP20">
            <v>0</v>
          </cell>
          <cell r="AQ20">
            <v>1111</v>
          </cell>
        </row>
        <row r="21">
          <cell r="A21">
            <v>40920</v>
          </cell>
          <cell r="B21">
            <v>196.82400000000001</v>
          </cell>
          <cell r="C21">
            <v>409.00799999999998</v>
          </cell>
          <cell r="D21">
            <v>36.975999999999999</v>
          </cell>
          <cell r="E21">
            <v>63.438000000000002</v>
          </cell>
          <cell r="F21">
            <v>196.82400000000001</v>
          </cell>
          <cell r="G21">
            <v>86.255088806152344</v>
          </cell>
          <cell r="H21">
            <v>65.946495056152344</v>
          </cell>
          <cell r="I21">
            <v>38.675609588623047</v>
          </cell>
          <cell r="J21">
            <v>0.44456499814987183</v>
          </cell>
          <cell r="K21">
            <v>4.9741998314857483E-2</v>
          </cell>
          <cell r="L21">
            <v>582.35308837890625</v>
          </cell>
          <cell r="M21">
            <v>93.612820312500006</v>
          </cell>
          <cell r="N21">
            <v>0.60780000686645508</v>
          </cell>
          <cell r="O21">
            <v>187.77350000000001</v>
          </cell>
          <cell r="P21">
            <v>35.575855255126953</v>
          </cell>
          <cell r="Q21">
            <v>18.950000762939453</v>
          </cell>
          <cell r="R21">
            <v>76.925086975097656</v>
          </cell>
          <cell r="S21">
            <v>67.47576904296875</v>
          </cell>
          <cell r="T21">
            <v>100</v>
          </cell>
          <cell r="U21">
            <v>96.086805555555841</v>
          </cell>
          <cell r="V21">
            <v>0.47836893796920776</v>
          </cell>
          <cell r="W21">
            <v>4.6393759548664093E-2</v>
          </cell>
          <cell r="X21">
            <v>379311.71644774603</v>
          </cell>
          <cell r="Y21">
            <v>510</v>
          </cell>
          <cell r="Z21">
            <v>381</v>
          </cell>
          <cell r="AA21">
            <v>545</v>
          </cell>
          <cell r="AB21">
            <v>614</v>
          </cell>
          <cell r="AC21">
            <v>470</v>
          </cell>
          <cell r="AD21">
            <v>144</v>
          </cell>
          <cell r="AE21">
            <v>1.7000000119209289</v>
          </cell>
          <cell r="AF21">
            <v>485.4633281832227</v>
          </cell>
          <cell r="AG21">
            <v>529.2584228515625</v>
          </cell>
          <cell r="AH21">
            <v>100</v>
          </cell>
          <cell r="AI21">
            <v>57.142860412597656</v>
          </cell>
          <cell r="AJ21">
            <v>94.430000305175781</v>
          </cell>
          <cell r="AK21">
            <v>17.274999618530273</v>
          </cell>
          <cell r="AL21">
            <v>53.805000305175781</v>
          </cell>
          <cell r="AM21">
            <v>6549.0700647717495</v>
          </cell>
          <cell r="AN21">
            <v>17.706116602002552</v>
          </cell>
          <cell r="AO21">
            <v>0</v>
          </cell>
          <cell r="AP21">
            <v>0</v>
          </cell>
          <cell r="AQ21">
            <v>619</v>
          </cell>
        </row>
        <row r="22">
          <cell r="A22">
            <v>40921</v>
          </cell>
          <cell r="B22">
            <v>197.88200000000001</v>
          </cell>
          <cell r="C22">
            <v>412.738</v>
          </cell>
          <cell r="D22">
            <v>19.594000000000001</v>
          </cell>
          <cell r="E22">
            <v>63.968000000000004</v>
          </cell>
          <cell r="F22">
            <v>197.88200000000001</v>
          </cell>
          <cell r="G22">
            <v>86.047744750976563</v>
          </cell>
          <cell r="H22">
            <v>67.579933166503906</v>
          </cell>
          <cell r="I22">
            <v>39.710304260253906</v>
          </cell>
          <cell r="J22">
            <v>0.44905498623847961</v>
          </cell>
          <cell r="K22">
            <v>5.6189998984336853E-2</v>
          </cell>
          <cell r="L22">
            <v>626.075927734375</v>
          </cell>
          <cell r="M22">
            <v>71.680476562500004</v>
          </cell>
          <cell r="N22">
            <v>0.62639802694320679</v>
          </cell>
          <cell r="O22">
            <v>188.9430625</v>
          </cell>
          <cell r="P22">
            <v>34.776397705078125</v>
          </cell>
          <cell r="Q22">
            <v>19.879999160766602</v>
          </cell>
          <cell r="R22">
            <v>77.5567626953125</v>
          </cell>
          <cell r="S22">
            <v>76.755287170410156</v>
          </cell>
          <cell r="T22">
            <v>100</v>
          </cell>
          <cell r="U22">
            <v>97.2708333333334</v>
          </cell>
          <cell r="V22">
            <v>0.48955738544464111</v>
          </cell>
          <cell r="W22">
            <v>4.9491420388221741E-2</v>
          </cell>
          <cell r="X22">
            <v>390142.65586145222</v>
          </cell>
          <cell r="Y22">
            <v>2940</v>
          </cell>
          <cell r="Z22">
            <v>3836</v>
          </cell>
          <cell r="AA22">
            <v>1148</v>
          </cell>
          <cell r="AB22">
            <v>1021.8925476074219</v>
          </cell>
          <cell r="AC22">
            <v>538.31500244140625</v>
          </cell>
          <cell r="AD22">
            <v>483.57754516601563</v>
          </cell>
          <cell r="AE22">
            <v>2.0783095899744435</v>
          </cell>
          <cell r="AF22">
            <v>515.19470085549221</v>
          </cell>
          <cell r="AG22">
            <v>478.81649780273438</v>
          </cell>
          <cell r="AH22">
            <v>100</v>
          </cell>
          <cell r="AI22">
            <v>75</v>
          </cell>
          <cell r="AJ22">
            <v>89.930000305175781</v>
          </cell>
          <cell r="AK22">
            <v>18</v>
          </cell>
          <cell r="AL22">
            <v>53.498001098632813</v>
          </cell>
          <cell r="AM22">
            <v>6486.8799999999992</v>
          </cell>
          <cell r="AN22">
            <v>15534.039999999999</v>
          </cell>
          <cell r="AO22">
            <v>0</v>
          </cell>
          <cell r="AP22">
            <v>0</v>
          </cell>
          <cell r="AQ22">
            <v>321</v>
          </cell>
        </row>
        <row r="23">
          <cell r="A23">
            <v>40922</v>
          </cell>
          <cell r="B23">
            <v>188.29400000000001</v>
          </cell>
          <cell r="C23">
            <v>432.58800000000002</v>
          </cell>
          <cell r="D23">
            <v>21.818000000000001</v>
          </cell>
          <cell r="E23">
            <v>65.921999999999997</v>
          </cell>
          <cell r="F23">
            <v>188.29400000000001</v>
          </cell>
          <cell r="G23">
            <v>91.289726257324219</v>
          </cell>
          <cell r="H23">
            <v>71.284370422363281</v>
          </cell>
          <cell r="I23">
            <v>39.177413940429688</v>
          </cell>
          <cell r="J23">
            <v>0.56349098682403564</v>
          </cell>
          <cell r="K23">
            <v>5.4526001214981079E-2</v>
          </cell>
          <cell r="L23">
            <v>1033.5792236328125</v>
          </cell>
          <cell r="M23">
            <v>59.486664062499997</v>
          </cell>
          <cell r="N23">
            <v>0.74701797962188721</v>
          </cell>
          <cell r="O23">
            <v>188.61</v>
          </cell>
          <cell r="P23">
            <v>36.658226013183594</v>
          </cell>
          <cell r="Q23">
            <v>22.920000076293945</v>
          </cell>
          <cell r="R23">
            <v>80.612617492675781</v>
          </cell>
          <cell r="S23">
            <v>70.154129028320313</v>
          </cell>
          <cell r="T23">
            <v>99.459999084472656</v>
          </cell>
          <cell r="U23">
            <v>97.618055555555543</v>
          </cell>
          <cell r="V23">
            <v>0.62662732601165771</v>
          </cell>
          <cell r="W23">
            <v>3.9219517260789871E-2</v>
          </cell>
          <cell r="X23">
            <v>394256.47746147332</v>
          </cell>
          <cell r="Y23">
            <v>3480</v>
          </cell>
          <cell r="Z23">
            <v>4920</v>
          </cell>
          <cell r="AA23">
            <v>1161</v>
          </cell>
          <cell r="AB23">
            <v>1007.1700439453125</v>
          </cell>
          <cell r="AC23">
            <v>539.1700439453125</v>
          </cell>
          <cell r="AD23">
            <v>468</v>
          </cell>
          <cell r="AE23">
            <v>0.373412987938396</v>
          </cell>
          <cell r="AF23">
            <v>545.7069015898162</v>
          </cell>
          <cell r="AG23">
            <v>634.35748291015625</v>
          </cell>
          <cell r="AH23">
            <v>100</v>
          </cell>
          <cell r="AI23">
            <v>85.714286804199219</v>
          </cell>
          <cell r="AJ23">
            <v>0</v>
          </cell>
          <cell r="AK23">
            <v>0</v>
          </cell>
          <cell r="AL23">
            <v>50.292999267578125</v>
          </cell>
          <cell r="AM23">
            <v>0</v>
          </cell>
          <cell r="AN23">
            <v>0</v>
          </cell>
          <cell r="AO23">
            <v>0</v>
          </cell>
          <cell r="AP23">
            <v>0</v>
          </cell>
          <cell r="AQ23">
            <v>555</v>
          </cell>
        </row>
        <row r="24">
          <cell r="A24">
            <v>40923</v>
          </cell>
          <cell r="B24">
            <v>197.50200000000001</v>
          </cell>
          <cell r="C24">
            <v>384</v>
          </cell>
          <cell r="D24">
            <v>45.89</v>
          </cell>
          <cell r="E24">
            <v>34.664000000000001</v>
          </cell>
          <cell r="F24">
            <v>197.50200000000001</v>
          </cell>
          <cell r="G24">
            <v>94.926345825195313</v>
          </cell>
          <cell r="H24">
            <v>69.512535095214844</v>
          </cell>
          <cell r="I24">
            <v>41.893013000488281</v>
          </cell>
          <cell r="J24">
            <v>0.42183798551559448</v>
          </cell>
          <cell r="K24">
            <v>7.9453997313976288E-2</v>
          </cell>
          <cell r="L24">
            <v>733.51483154296875</v>
          </cell>
          <cell r="M24">
            <v>47.149722656249999</v>
          </cell>
          <cell r="N24">
            <v>0.77006500959396362</v>
          </cell>
          <cell r="O24">
            <v>190.72842187500001</v>
          </cell>
          <cell r="P24">
            <v>37.591770172119141</v>
          </cell>
          <cell r="Q24">
            <v>23.429998397827148</v>
          </cell>
          <cell r="R24">
            <v>77.016311645507813</v>
          </cell>
          <cell r="S24">
            <v>75.1087646484375</v>
          </cell>
          <cell r="T24">
            <v>98.372962951660156</v>
          </cell>
          <cell r="U24">
            <v>98.21875</v>
          </cell>
          <cell r="V24">
            <v>0.49380394816398621</v>
          </cell>
          <cell r="W24">
            <v>6.2413092702627182E-2</v>
          </cell>
          <cell r="X24">
            <v>390196.92862315237</v>
          </cell>
          <cell r="Y24">
            <v>2910</v>
          </cell>
          <cell r="Z24">
            <v>3970</v>
          </cell>
          <cell r="AA24">
            <v>1118</v>
          </cell>
          <cell r="AB24">
            <v>1018</v>
          </cell>
          <cell r="AC24">
            <v>643</v>
          </cell>
          <cell r="AD24">
            <v>375</v>
          </cell>
          <cell r="AE24">
            <v>4.3599999904632565</v>
          </cell>
          <cell r="AF24">
            <v>565.98644427189402</v>
          </cell>
          <cell r="AG24">
            <v>364.65548706054688</v>
          </cell>
          <cell r="AH24">
            <v>80</v>
          </cell>
          <cell r="AI24">
            <v>60.000003814697266</v>
          </cell>
          <cell r="AJ24">
            <v>93.025001525878906</v>
          </cell>
          <cell r="AK24">
            <v>17.739999771118164</v>
          </cell>
          <cell r="AL24">
            <v>51.701999664306641</v>
          </cell>
          <cell r="AM24">
            <v>0</v>
          </cell>
          <cell r="AN24">
            <v>15790.230000000001</v>
          </cell>
          <cell r="AO24">
            <v>0</v>
          </cell>
          <cell r="AP24">
            <v>0</v>
          </cell>
          <cell r="AQ24">
            <v>462</v>
          </cell>
        </row>
        <row r="25">
          <cell r="A25">
            <v>40924</v>
          </cell>
          <cell r="B25">
            <v>135.26400000000001</v>
          </cell>
          <cell r="C25">
            <v>392.33199999999999</v>
          </cell>
          <cell r="D25">
            <v>55.045999999999999</v>
          </cell>
          <cell r="E25">
            <v>10.385999999999999</v>
          </cell>
          <cell r="F25">
            <v>135.26400000000001</v>
          </cell>
          <cell r="G25">
            <v>91.246917724609375</v>
          </cell>
          <cell r="H25">
            <v>63.098445892333984</v>
          </cell>
          <cell r="I25">
            <v>38.210662841796875</v>
          </cell>
          <cell r="J25">
            <v>0.42178899049758911</v>
          </cell>
          <cell r="K25">
            <v>8.8742002844810486E-2</v>
          </cell>
          <cell r="L25">
            <v>667.86468505859375</v>
          </cell>
          <cell r="M25">
            <v>110.28672656249999</v>
          </cell>
          <cell r="N25">
            <v>0.79138398170471191</v>
          </cell>
          <cell r="O25">
            <v>181.74028125000001</v>
          </cell>
          <cell r="P25">
            <v>35.034492492675781</v>
          </cell>
          <cell r="Q25">
            <v>22.669998168945313</v>
          </cell>
          <cell r="R25">
            <v>85.586921691894531</v>
          </cell>
          <cell r="S25">
            <v>86.329208374023438</v>
          </cell>
          <cell r="T25">
            <v>98.658111572265625</v>
          </cell>
          <cell r="U25">
            <v>98.5451388888889</v>
          </cell>
          <cell r="V25">
            <v>0.39119210839271545</v>
          </cell>
          <cell r="W25">
            <v>6.8323969841003418E-2</v>
          </cell>
          <cell r="X25">
            <v>376058.89011110261</v>
          </cell>
          <cell r="Y25">
            <v>2300</v>
          </cell>
          <cell r="Z25">
            <v>2977</v>
          </cell>
          <cell r="AA25">
            <v>1110</v>
          </cell>
          <cell r="AB25">
            <v>873.15753173828125</v>
          </cell>
          <cell r="AC25">
            <v>873.15753173828125</v>
          </cell>
          <cell r="AD25">
            <v>0</v>
          </cell>
          <cell r="AE25">
            <v>0.56889938092312553</v>
          </cell>
          <cell r="AF25">
            <v>570.045975254263</v>
          </cell>
          <cell r="AG25">
            <v>215.093505859375</v>
          </cell>
          <cell r="AH25">
            <v>100</v>
          </cell>
          <cell r="AI25">
            <v>100</v>
          </cell>
          <cell r="AJ25">
            <v>88.150001525878906</v>
          </cell>
          <cell r="AK25">
            <v>0</v>
          </cell>
          <cell r="AL25">
            <v>56.379001617431641</v>
          </cell>
          <cell r="AM25">
            <v>0</v>
          </cell>
          <cell r="AN25">
            <v>0</v>
          </cell>
          <cell r="AO25">
            <v>0</v>
          </cell>
          <cell r="AP25">
            <v>0</v>
          </cell>
          <cell r="AQ25">
            <v>552</v>
          </cell>
        </row>
        <row r="26">
          <cell r="A26">
            <v>40925</v>
          </cell>
          <cell r="B26">
            <v>201.084</v>
          </cell>
          <cell r="C26">
            <v>392.17599999999999</v>
          </cell>
          <cell r="D26">
            <v>59.985999999999997</v>
          </cell>
          <cell r="E26">
            <v>48.292000000000002</v>
          </cell>
          <cell r="F26">
            <v>201.084</v>
          </cell>
          <cell r="G26">
            <v>85.422134399414063</v>
          </cell>
          <cell r="H26">
            <v>67.299934387207031</v>
          </cell>
          <cell r="I26">
            <v>37.434074401855469</v>
          </cell>
          <cell r="J26">
            <v>0.40978699922561646</v>
          </cell>
          <cell r="K26">
            <v>7.3398999869823456E-2</v>
          </cell>
          <cell r="L26">
            <v>438.90557861328125</v>
          </cell>
          <cell r="M26">
            <v>12.0533544921875</v>
          </cell>
          <cell r="N26">
            <v>0.81519800424575806</v>
          </cell>
          <cell r="O26">
            <v>168.305640625</v>
          </cell>
          <cell r="P26">
            <v>34.565876007080078</v>
          </cell>
          <cell r="Q26">
            <v>23.149999618530273</v>
          </cell>
          <cell r="R26">
            <v>78.260177612304688</v>
          </cell>
          <cell r="S26">
            <v>72.058815002441406</v>
          </cell>
          <cell r="T26">
            <v>93.494293212890625</v>
          </cell>
          <cell r="U26">
            <v>91.972222222222356</v>
          </cell>
          <cell r="V26">
            <v>0.43504354357719421</v>
          </cell>
          <cell r="W26">
            <v>5.3850531578063965E-2</v>
          </cell>
          <cell r="X26">
            <v>340401.28848909016</v>
          </cell>
          <cell r="Y26">
            <v>2790</v>
          </cell>
          <cell r="Z26">
            <v>4568</v>
          </cell>
          <cell r="AA26">
            <v>510</v>
          </cell>
          <cell r="AB26">
            <v>511</v>
          </cell>
          <cell r="AC26">
            <v>511</v>
          </cell>
          <cell r="AD26">
            <v>0</v>
          </cell>
          <cell r="AE26">
            <v>4.9500000119209293</v>
          </cell>
          <cell r="AF26">
            <v>602.62119421975819</v>
          </cell>
          <cell r="AG26">
            <v>488.36502075195313</v>
          </cell>
          <cell r="AH26">
            <v>100</v>
          </cell>
          <cell r="AI26">
            <v>75</v>
          </cell>
          <cell r="AJ26">
            <v>88.970001220703125</v>
          </cell>
          <cell r="AK26">
            <v>0</v>
          </cell>
          <cell r="AL26">
            <v>58.853000640869141</v>
          </cell>
          <cell r="AM26">
            <v>0</v>
          </cell>
          <cell r="AN26">
            <v>16198.560000000001</v>
          </cell>
          <cell r="AO26">
            <v>0</v>
          </cell>
          <cell r="AP26">
            <v>0</v>
          </cell>
          <cell r="AQ26">
            <v>529</v>
          </cell>
        </row>
        <row r="27">
          <cell r="A27">
            <v>40926</v>
          </cell>
          <cell r="B27">
            <v>108.11</v>
          </cell>
          <cell r="C27">
            <v>261.48399999999998</v>
          </cell>
          <cell r="D27">
            <v>33.155999999999999</v>
          </cell>
          <cell r="E27">
            <v>20.074000000000002</v>
          </cell>
          <cell r="F27">
            <v>108.11</v>
          </cell>
          <cell r="G27">
            <v>84.355003356933594</v>
          </cell>
          <cell r="H27">
            <v>47.535152435302734</v>
          </cell>
          <cell r="I27">
            <v>45.564094543457031</v>
          </cell>
          <cell r="J27">
            <v>0.40669301152229309</v>
          </cell>
          <cell r="K27">
            <v>8.2907997071743011E-2</v>
          </cell>
          <cell r="L27">
            <v>368.9266357421875</v>
          </cell>
          <cell r="M27">
            <v>26.057951171875001</v>
          </cell>
          <cell r="N27">
            <v>0.75038802623748779</v>
          </cell>
          <cell r="O27">
            <v>76.900054687500003</v>
          </cell>
          <cell r="P27">
            <v>33.491928100585938</v>
          </cell>
          <cell r="Q27">
            <v>22.700000762939453</v>
          </cell>
          <cell r="R27">
            <v>82.704689025878906</v>
          </cell>
          <cell r="S27">
            <v>79.857841491699219</v>
          </cell>
          <cell r="T27">
            <v>41.657985687255859</v>
          </cell>
          <cell r="U27">
            <v>41.840588723051411</v>
          </cell>
          <cell r="V27">
            <v>0.40856719017028809</v>
          </cell>
          <cell r="W27">
            <v>8.0566667020320892E-2</v>
          </cell>
          <cell r="X27">
            <v>391625.72340519942</v>
          </cell>
          <cell r="Y27">
            <v>3130</v>
          </cell>
          <cell r="Z27">
            <v>4354</v>
          </cell>
          <cell r="AA27">
            <v>1077</v>
          </cell>
          <cell r="AB27">
            <v>427</v>
          </cell>
          <cell r="AC27">
            <v>0</v>
          </cell>
          <cell r="AD27">
            <v>427</v>
          </cell>
          <cell r="AE27">
            <v>4.9700000047683712</v>
          </cell>
          <cell r="AF27">
            <v>603.86322299663721</v>
          </cell>
          <cell r="AG27">
            <v>516.6209716796875</v>
          </cell>
          <cell r="AH27">
            <v>100</v>
          </cell>
          <cell r="AI27">
            <v>100</v>
          </cell>
          <cell r="AJ27">
            <v>91.316665649414063</v>
          </cell>
          <cell r="AK27">
            <v>18.405000686645508</v>
          </cell>
          <cell r="AL27">
            <v>60.66400146484375</v>
          </cell>
          <cell r="AM27">
            <v>0</v>
          </cell>
          <cell r="AN27">
            <v>13489.32</v>
          </cell>
          <cell r="AO27">
            <v>0</v>
          </cell>
          <cell r="AP27">
            <v>0</v>
          </cell>
          <cell r="AQ27">
            <v>799</v>
          </cell>
        </row>
        <row r="28">
          <cell r="A28">
            <v>40927</v>
          </cell>
          <cell r="B28">
            <v>146.328</v>
          </cell>
          <cell r="C28">
            <v>330.596</v>
          </cell>
          <cell r="D28">
            <v>19.309999999999999</v>
          </cell>
          <cell r="E28">
            <v>46.176000000000002</v>
          </cell>
          <cell r="F28">
            <v>146.328</v>
          </cell>
          <cell r="G28">
            <v>82.842620849609375</v>
          </cell>
          <cell r="H28">
            <v>56.997631072998047</v>
          </cell>
          <cell r="I28">
            <v>43.548500061035156</v>
          </cell>
          <cell r="J28">
            <v>0.38865500688552856</v>
          </cell>
          <cell r="K28">
            <v>5.7693999260663986E-2</v>
          </cell>
          <cell r="L28">
            <v>762.290283203125</v>
          </cell>
          <cell r="M28">
            <v>39.311507812499997</v>
          </cell>
          <cell r="N28">
            <v>0.75917500257492065</v>
          </cell>
          <cell r="O28">
            <v>157.98346874999999</v>
          </cell>
          <cell r="P28">
            <v>34.974700927734375</v>
          </cell>
          <cell r="Q28">
            <v>22.590000152587891</v>
          </cell>
          <cell r="R28">
            <v>76.249282836914063</v>
          </cell>
          <cell r="S28">
            <v>65.429534912109375</v>
          </cell>
          <cell r="T28">
            <v>87.977989196777344</v>
          </cell>
          <cell r="U28">
            <v>87.798611111111114</v>
          </cell>
          <cell r="V28">
            <v>0.34808200597763062</v>
          </cell>
          <cell r="W28">
            <v>6.3950695097446442E-2</v>
          </cell>
          <cell r="X28">
            <v>401128.67852173513</v>
          </cell>
          <cell r="Y28">
            <v>2730</v>
          </cell>
          <cell r="Z28">
            <v>3556</v>
          </cell>
          <cell r="AA28">
            <v>1136</v>
          </cell>
          <cell r="AB28">
            <v>1256</v>
          </cell>
          <cell r="AC28">
            <v>695</v>
          </cell>
          <cell r="AD28">
            <v>561</v>
          </cell>
          <cell r="AE28">
            <v>1.4699999988079071</v>
          </cell>
          <cell r="AF28">
            <v>616.22805916095604</v>
          </cell>
          <cell r="AG28">
            <v>528.08349609375</v>
          </cell>
          <cell r="AH28">
            <v>100</v>
          </cell>
          <cell r="AI28">
            <v>25</v>
          </cell>
          <cell r="AJ28">
            <v>89.493331909179688</v>
          </cell>
          <cell r="AK28">
            <v>16.809999465942383</v>
          </cell>
          <cell r="AL28">
            <v>61.451999664306641</v>
          </cell>
          <cell r="AM28">
            <v>0</v>
          </cell>
          <cell r="AN28">
            <v>11552.919999999998</v>
          </cell>
          <cell r="AO28">
            <v>0</v>
          </cell>
          <cell r="AP28">
            <v>0</v>
          </cell>
          <cell r="AQ28">
            <v>528</v>
          </cell>
        </row>
        <row r="29">
          <cell r="A29">
            <v>40928</v>
          </cell>
          <cell r="B29">
            <v>181.83600000000001</v>
          </cell>
          <cell r="C29">
            <v>398.30399999999997</v>
          </cell>
          <cell r="D29">
            <v>35.14</v>
          </cell>
          <cell r="E29">
            <v>43.554000000000002</v>
          </cell>
          <cell r="F29">
            <v>181.83600000000001</v>
          </cell>
          <cell r="G29">
            <v>84.176849365234375</v>
          </cell>
          <cell r="H29">
            <v>66.320480346679688</v>
          </cell>
          <cell r="I29">
            <v>39.145797729492188</v>
          </cell>
          <cell r="J29">
            <v>0.32179901003837585</v>
          </cell>
          <cell r="K29">
            <v>5.8579999953508377E-2</v>
          </cell>
          <cell r="L29">
            <v>774.8839111328125</v>
          </cell>
          <cell r="M29">
            <v>58.492390624999999</v>
          </cell>
          <cell r="N29">
            <v>0.70107197761535645</v>
          </cell>
          <cell r="O29">
            <v>173.87649999999999</v>
          </cell>
          <cell r="P29">
            <v>35.436874389648438</v>
          </cell>
          <cell r="Q29">
            <v>21.260000228881836</v>
          </cell>
          <cell r="R29">
            <v>77.279563903808594</v>
          </cell>
          <cell r="S29">
            <v>66.81304931640625</v>
          </cell>
          <cell r="T29">
            <v>100</v>
          </cell>
          <cell r="U29">
            <v>91.458333333333329</v>
          </cell>
          <cell r="V29">
            <v>0.34230241179466248</v>
          </cell>
          <cell r="W29">
            <v>5.5133599787950516E-2</v>
          </cell>
          <cell r="X29">
            <v>403307.52678113501</v>
          </cell>
          <cell r="Y29">
            <v>3360</v>
          </cell>
          <cell r="Z29">
            <v>4574</v>
          </cell>
          <cell r="AA29">
            <v>1273</v>
          </cell>
          <cell r="AB29">
            <v>1167</v>
          </cell>
          <cell r="AC29">
            <v>717</v>
          </cell>
          <cell r="AD29">
            <v>450</v>
          </cell>
          <cell r="AE29">
            <v>1.2</v>
          </cell>
          <cell r="AF29">
            <v>566.43915091811334</v>
          </cell>
          <cell r="AG29">
            <v>0</v>
          </cell>
          <cell r="AH29">
            <v>0</v>
          </cell>
          <cell r="AI29">
            <v>0</v>
          </cell>
          <cell r="AJ29">
            <v>0</v>
          </cell>
          <cell r="AK29">
            <v>0</v>
          </cell>
          <cell r="AL29">
            <v>62.238998413085938</v>
          </cell>
          <cell r="AM29">
            <v>0</v>
          </cell>
          <cell r="AN29">
            <v>0</v>
          </cell>
          <cell r="AO29">
            <v>0</v>
          </cell>
          <cell r="AP29">
            <v>0</v>
          </cell>
          <cell r="AQ29">
            <v>419</v>
          </cell>
        </row>
        <row r="30">
          <cell r="A30">
            <v>40929</v>
          </cell>
          <cell r="B30">
            <v>41.786000000000001</v>
          </cell>
          <cell r="C30">
            <v>272.36</v>
          </cell>
          <cell r="D30">
            <v>50.752000000000002</v>
          </cell>
          <cell r="E30">
            <v>15.173999999999999</v>
          </cell>
          <cell r="F30">
            <v>41.786000000000001</v>
          </cell>
          <cell r="G30">
            <v>87.599372863769531</v>
          </cell>
          <cell r="H30">
            <v>54.043956756591797</v>
          </cell>
          <cell r="I30">
            <v>54.047256469726563</v>
          </cell>
          <cell r="J30">
            <v>0.28600400686264038</v>
          </cell>
          <cell r="K30">
            <v>5.0795998424291611E-2</v>
          </cell>
          <cell r="L30">
            <v>700.8372802734375</v>
          </cell>
          <cell r="M30">
            <v>43.2585078125</v>
          </cell>
          <cell r="N30">
            <v>0.65495699644088745</v>
          </cell>
          <cell r="O30">
            <v>157.563203125</v>
          </cell>
          <cell r="P30">
            <v>33.759346008300781</v>
          </cell>
          <cell r="Q30">
            <v>20.209999084472656</v>
          </cell>
          <cell r="R30">
            <v>79.523040771484375</v>
          </cell>
          <cell r="S30">
            <v>65.466903686523438</v>
          </cell>
          <cell r="T30">
            <v>92.774162292480469</v>
          </cell>
          <cell r="U30">
            <v>90.656250000000199</v>
          </cell>
          <cell r="V30">
            <v>0.28636693954467773</v>
          </cell>
          <cell r="W30">
            <v>5.8037884533405304E-2</v>
          </cell>
          <cell r="X30">
            <v>361563.28298789926</v>
          </cell>
          <cell r="Y30">
            <v>2840</v>
          </cell>
          <cell r="Z30">
            <v>3836</v>
          </cell>
          <cell r="AA30">
            <v>1160</v>
          </cell>
          <cell r="AB30">
            <v>1141</v>
          </cell>
          <cell r="AC30">
            <v>706</v>
          </cell>
          <cell r="AD30">
            <v>435</v>
          </cell>
          <cell r="AE30">
            <v>1.4799999833106994</v>
          </cell>
          <cell r="AF30">
            <v>506.38734568426787</v>
          </cell>
          <cell r="AG30">
            <v>591.89599609375</v>
          </cell>
          <cell r="AH30">
            <v>100</v>
          </cell>
          <cell r="AI30">
            <v>77.777778625488281</v>
          </cell>
          <cell r="AJ30">
            <v>90.400001525878906</v>
          </cell>
          <cell r="AK30">
            <v>16.670000076293945</v>
          </cell>
          <cell r="AL30">
            <v>57.88800048828125</v>
          </cell>
          <cell r="AM30">
            <v>0</v>
          </cell>
          <cell r="AN30">
            <v>17101.04</v>
          </cell>
          <cell r="AO30">
            <v>0</v>
          </cell>
          <cell r="AP30">
            <v>0</v>
          </cell>
          <cell r="AQ30">
            <v>756</v>
          </cell>
        </row>
        <row r="31">
          <cell r="A31">
            <v>40930</v>
          </cell>
          <cell r="B31">
            <v>169.22399999999999</v>
          </cell>
          <cell r="C31">
            <v>316.48399999999998</v>
          </cell>
          <cell r="D31">
            <v>40.700000000000003</v>
          </cell>
          <cell r="E31">
            <v>29.064</v>
          </cell>
          <cell r="F31">
            <v>169.22399999999999</v>
          </cell>
          <cell r="G31">
            <v>84.130241394042969</v>
          </cell>
          <cell r="H31">
            <v>59.980670928955078</v>
          </cell>
          <cell r="I31">
            <v>43.606781005859375</v>
          </cell>
          <cell r="J31">
            <v>0.33484300971031189</v>
          </cell>
          <cell r="K31">
            <v>4.4918999075889587E-2</v>
          </cell>
          <cell r="L31">
            <v>371.40911865234375</v>
          </cell>
          <cell r="M31">
            <v>38.729832031249998</v>
          </cell>
          <cell r="N31">
            <v>0.59931701421737671</v>
          </cell>
          <cell r="O31">
            <v>145.20828125</v>
          </cell>
          <cell r="P31">
            <v>30.099685668945313</v>
          </cell>
          <cell r="Q31">
            <v>18.959999084472656</v>
          </cell>
          <cell r="R31">
            <v>75.050315856933594</v>
          </cell>
          <cell r="S31">
            <v>58.395313262939453</v>
          </cell>
          <cell r="T31">
            <v>99.465797424316406</v>
          </cell>
          <cell r="U31">
            <v>92.517101990049994</v>
          </cell>
          <cell r="V31">
            <v>0.32110399007797241</v>
          </cell>
          <cell r="W31">
            <v>4.8352673649787903E-2</v>
          </cell>
          <cell r="X31">
            <v>285621.37522150791</v>
          </cell>
          <cell r="Y31">
            <v>2860</v>
          </cell>
          <cell r="Z31">
            <v>3875</v>
          </cell>
          <cell r="AA31">
            <v>1145</v>
          </cell>
          <cell r="AB31">
            <v>1165</v>
          </cell>
          <cell r="AC31">
            <v>739</v>
          </cell>
          <cell r="AD31">
            <v>426</v>
          </cell>
          <cell r="AE31">
            <v>1.809999978542328</v>
          </cell>
          <cell r="AF31">
            <v>437.76763600545297</v>
          </cell>
          <cell r="AG31">
            <v>905.7435302734375</v>
          </cell>
          <cell r="AH31">
            <v>100</v>
          </cell>
          <cell r="AI31">
            <v>72.727272033691406</v>
          </cell>
          <cell r="AJ31">
            <v>90.650001525878906</v>
          </cell>
          <cell r="AK31">
            <v>17.805000305175781</v>
          </cell>
          <cell r="AL31">
            <v>57.442001342773438</v>
          </cell>
          <cell r="AM31">
            <v>0</v>
          </cell>
          <cell r="AN31">
            <v>0</v>
          </cell>
          <cell r="AO31">
            <v>0</v>
          </cell>
          <cell r="AP31">
            <v>0</v>
          </cell>
          <cell r="AQ31">
            <v>295</v>
          </cell>
        </row>
        <row r="32">
          <cell r="A32">
            <v>40931</v>
          </cell>
          <cell r="B32">
            <v>170.67</v>
          </cell>
          <cell r="C32">
            <v>326.80399999999997</v>
          </cell>
          <cell r="D32">
            <v>29.486000000000001</v>
          </cell>
          <cell r="E32">
            <v>66.19</v>
          </cell>
          <cell r="F32">
            <v>170.67</v>
          </cell>
          <cell r="G32">
            <v>83.997848510742188</v>
          </cell>
          <cell r="H32">
            <v>62.723518371582031</v>
          </cell>
          <cell r="I32">
            <v>43.183975219726563</v>
          </cell>
          <cell r="J32">
            <v>0.32082998752593994</v>
          </cell>
          <cell r="K32">
            <v>6.5154001116752625E-2</v>
          </cell>
          <cell r="L32">
            <v>564.5322265625</v>
          </cell>
          <cell r="M32">
            <v>36.466613281249998</v>
          </cell>
          <cell r="N32">
            <v>0.62978601455688477</v>
          </cell>
          <cell r="O32">
            <v>155.77125000000001</v>
          </cell>
          <cell r="P32">
            <v>37.342403411865234</v>
          </cell>
          <cell r="Q32">
            <v>19.409999847412109</v>
          </cell>
          <cell r="R32">
            <v>79.733528137207031</v>
          </cell>
          <cell r="S32">
            <v>54.951789855957031</v>
          </cell>
          <cell r="T32">
            <v>95.4375</v>
          </cell>
          <cell r="U32">
            <v>88.753472222222356</v>
          </cell>
          <cell r="V32">
            <v>0.39734533429145813</v>
          </cell>
          <cell r="W32">
            <v>6.4728640019893646E-2</v>
          </cell>
          <cell r="X32">
            <v>354811.38533319515</v>
          </cell>
          <cell r="Y32">
            <v>2440</v>
          </cell>
          <cell r="Z32">
            <v>3251</v>
          </cell>
          <cell r="AA32">
            <v>919</v>
          </cell>
          <cell r="AB32">
            <v>612</v>
          </cell>
          <cell r="AC32">
            <v>486</v>
          </cell>
          <cell r="AD32">
            <v>126</v>
          </cell>
          <cell r="AE32">
            <v>4.4999999523162844</v>
          </cell>
          <cell r="AF32">
            <v>489.05671180587115</v>
          </cell>
          <cell r="AG32">
            <v>696.6304931640625</v>
          </cell>
          <cell r="AH32">
            <v>91.666671752929688</v>
          </cell>
          <cell r="AI32">
            <v>58.333332061767578</v>
          </cell>
          <cell r="AJ32">
            <v>89.963333129882813</v>
          </cell>
          <cell r="AK32">
            <v>18.139999389648438</v>
          </cell>
          <cell r="AL32">
            <v>60.512001037597656</v>
          </cell>
          <cell r="AM32">
            <v>0</v>
          </cell>
          <cell r="AN32">
            <v>16254.160000000002</v>
          </cell>
          <cell r="AO32">
            <v>0</v>
          </cell>
          <cell r="AP32">
            <v>0</v>
          </cell>
          <cell r="AQ32">
            <v>131</v>
          </cell>
        </row>
        <row r="33">
          <cell r="A33">
            <v>40932</v>
          </cell>
          <cell r="B33">
            <v>161.21600000000001</v>
          </cell>
          <cell r="C33">
            <v>346.21600000000001</v>
          </cell>
          <cell r="D33">
            <v>50.637999999999998</v>
          </cell>
          <cell r="E33">
            <v>64.341999999999999</v>
          </cell>
          <cell r="F33">
            <v>161.21600000000001</v>
          </cell>
          <cell r="G33">
            <v>82.720390319824219</v>
          </cell>
          <cell r="H33">
            <v>65.016838073730469</v>
          </cell>
          <cell r="I33">
            <v>42.956958770751953</v>
          </cell>
          <cell r="J33">
            <v>0.38072100281715393</v>
          </cell>
          <cell r="K33">
            <v>6.30979984998703E-2</v>
          </cell>
          <cell r="L33">
            <v>412.32748413085938</v>
          </cell>
          <cell r="M33">
            <v>33.870214843749999</v>
          </cell>
          <cell r="N33">
            <v>0.61984497308731079</v>
          </cell>
          <cell r="O33">
            <v>130.16228125000001</v>
          </cell>
          <cell r="P33">
            <v>30.323225021362305</v>
          </cell>
          <cell r="Q33">
            <v>19.239999771118164</v>
          </cell>
          <cell r="R33">
            <v>73.370391845703125</v>
          </cell>
          <cell r="S33">
            <v>52.048408508300781</v>
          </cell>
          <cell r="T33">
            <v>90.763633728027344</v>
          </cell>
          <cell r="U33">
            <v>82.118055555555614</v>
          </cell>
          <cell r="V33">
            <v>0.36022260785102844</v>
          </cell>
          <cell r="W33">
            <v>4.862496629357338E-2</v>
          </cell>
          <cell r="X33">
            <v>383007.03744349827</v>
          </cell>
          <cell r="Y33">
            <v>2520</v>
          </cell>
          <cell r="Z33">
            <v>3229</v>
          </cell>
          <cell r="AA33">
            <v>1115</v>
          </cell>
          <cell r="AB33">
            <v>603</v>
          </cell>
          <cell r="AC33">
            <v>603</v>
          </cell>
          <cell r="AD33">
            <v>0</v>
          </cell>
          <cell r="AE33">
            <v>3.2699999809265137</v>
          </cell>
          <cell r="AF33">
            <v>526.08674780986996</v>
          </cell>
          <cell r="AG33">
            <v>206.64350891113281</v>
          </cell>
          <cell r="AH33">
            <v>100</v>
          </cell>
          <cell r="AI33">
            <v>100</v>
          </cell>
          <cell r="AJ33">
            <v>82.94000244140625</v>
          </cell>
          <cell r="AK33">
            <v>0</v>
          </cell>
          <cell r="AL33">
            <v>61.967998504638672</v>
          </cell>
          <cell r="AM33">
            <v>174.97052142529199</v>
          </cell>
          <cell r="AN33">
            <v>20384.382685488657</v>
          </cell>
          <cell r="AO33">
            <v>0</v>
          </cell>
          <cell r="AP33">
            <v>0</v>
          </cell>
          <cell r="AQ33">
            <v>923</v>
          </cell>
        </row>
        <row r="34">
          <cell r="A34">
            <v>40933</v>
          </cell>
          <cell r="B34">
            <v>179.93600000000001</v>
          </cell>
          <cell r="C34">
            <v>344.61799999999999</v>
          </cell>
          <cell r="D34">
            <v>13.247999999999999</v>
          </cell>
          <cell r="E34">
            <v>54.066000000000003</v>
          </cell>
          <cell r="F34">
            <v>179.93600000000001</v>
          </cell>
          <cell r="G34">
            <v>84.64605712890625</v>
          </cell>
          <cell r="H34">
            <v>64.735450744628906</v>
          </cell>
          <cell r="I34">
            <v>45.130355834960938</v>
          </cell>
          <cell r="J34">
            <v>0.35416901111602783</v>
          </cell>
          <cell r="K34">
            <v>6.5912999212741852E-2</v>
          </cell>
          <cell r="L34">
            <v>422.73834228515625</v>
          </cell>
          <cell r="M34">
            <v>74.712867187499995</v>
          </cell>
          <cell r="N34">
            <v>0.63421601057052612</v>
          </cell>
          <cell r="O34">
            <v>147.462453125</v>
          </cell>
          <cell r="P34">
            <v>33.080001831054688</v>
          </cell>
          <cell r="Q34">
            <v>19.569999694824219</v>
          </cell>
          <cell r="R34">
            <v>74.766326904296875</v>
          </cell>
          <cell r="S34">
            <v>68.913200378417969</v>
          </cell>
          <cell r="T34">
            <v>98.98089599609375</v>
          </cell>
          <cell r="U34">
            <v>96.670138888889085</v>
          </cell>
          <cell r="V34">
            <v>0.33150097727775574</v>
          </cell>
          <cell r="W34">
            <v>5.1191575825214386E-2</v>
          </cell>
          <cell r="X34">
            <v>399523.57090108807</v>
          </cell>
          <cell r="Y34">
            <v>2420</v>
          </cell>
          <cell r="Z34">
            <v>3216</v>
          </cell>
          <cell r="AA34">
            <v>898</v>
          </cell>
          <cell r="AB34">
            <v>472</v>
          </cell>
          <cell r="AC34">
            <v>443</v>
          </cell>
          <cell r="AD34">
            <v>29</v>
          </cell>
          <cell r="AE34">
            <v>8.6800001144409187</v>
          </cell>
          <cell r="AF34">
            <v>656.04895635481239</v>
          </cell>
          <cell r="AG34">
            <v>209.73350524902344</v>
          </cell>
          <cell r="AH34">
            <v>100</v>
          </cell>
          <cell r="AI34">
            <v>100</v>
          </cell>
          <cell r="AJ34">
            <v>88.160003662109375</v>
          </cell>
          <cell r="AK34">
            <v>0</v>
          </cell>
          <cell r="AL34">
            <v>63.036998748779297</v>
          </cell>
          <cell r="AM34">
            <v>0</v>
          </cell>
          <cell r="AN34">
            <v>0</v>
          </cell>
          <cell r="AO34">
            <v>0</v>
          </cell>
          <cell r="AP34">
            <v>0</v>
          </cell>
          <cell r="AQ34">
            <v>876</v>
          </cell>
        </row>
        <row r="35">
          <cell r="A35">
            <v>40934</v>
          </cell>
          <cell r="B35">
            <v>172.816</v>
          </cell>
          <cell r="C35">
            <v>334.43599999999998</v>
          </cell>
          <cell r="D35">
            <v>0.86599999999999999</v>
          </cell>
          <cell r="E35">
            <v>60.512</v>
          </cell>
          <cell r="F35">
            <v>172.816</v>
          </cell>
          <cell r="G35">
            <v>86.359642028808594</v>
          </cell>
          <cell r="H35">
            <v>61.440036773681641</v>
          </cell>
          <cell r="I35">
            <v>44.718387603759766</v>
          </cell>
          <cell r="J35">
            <v>0.35941600799560547</v>
          </cell>
          <cell r="K35">
            <v>6.8461000919342041E-2</v>
          </cell>
          <cell r="L35">
            <v>525.15521240234375</v>
          </cell>
          <cell r="M35">
            <v>91.675539062499993</v>
          </cell>
          <cell r="N35">
            <v>0.57927799224853516</v>
          </cell>
          <cell r="O35">
            <v>159.45828125</v>
          </cell>
          <cell r="P35">
            <v>33.583267211914063</v>
          </cell>
          <cell r="Q35">
            <v>18.639999389648438</v>
          </cell>
          <cell r="R35">
            <v>74.628410339355469</v>
          </cell>
          <cell r="S35">
            <v>67.890151977539063</v>
          </cell>
          <cell r="T35">
            <v>99.494735717773438</v>
          </cell>
          <cell r="U35">
            <v>89.038142620232179</v>
          </cell>
          <cell r="V35">
            <v>0.34968584775924683</v>
          </cell>
          <cell r="W35">
            <v>6.1585947871208191E-2</v>
          </cell>
          <cell r="X35">
            <v>428670.37625861133</v>
          </cell>
          <cell r="Y35">
            <v>790</v>
          </cell>
          <cell r="Z35">
            <v>241</v>
          </cell>
          <cell r="AA35">
            <v>1132</v>
          </cell>
          <cell r="AB35">
            <v>906</v>
          </cell>
          <cell r="AC35">
            <v>690</v>
          </cell>
          <cell r="AD35">
            <v>216</v>
          </cell>
          <cell r="AE35">
            <v>3.9100000381469728</v>
          </cell>
          <cell r="AF35">
            <v>708.50424975842952</v>
          </cell>
          <cell r="AG35">
            <v>263.90399169921875</v>
          </cell>
          <cell r="AH35">
            <v>0</v>
          </cell>
          <cell r="AI35">
            <v>0</v>
          </cell>
          <cell r="AJ35">
            <v>92.300003051757813</v>
          </cell>
          <cell r="AK35">
            <v>20.790000915527344</v>
          </cell>
          <cell r="AL35">
            <v>64.739997863769531</v>
          </cell>
          <cell r="AM35">
            <v>0</v>
          </cell>
          <cell r="AN35">
            <v>0</v>
          </cell>
          <cell r="AO35">
            <v>0</v>
          </cell>
          <cell r="AP35">
            <v>0</v>
          </cell>
          <cell r="AQ35">
            <v>614</v>
          </cell>
        </row>
        <row r="36">
          <cell r="A36">
            <v>40935</v>
          </cell>
          <cell r="B36">
            <v>177.15799999999999</v>
          </cell>
          <cell r="C36">
            <v>366.97199999999998</v>
          </cell>
          <cell r="D36">
            <v>0</v>
          </cell>
          <cell r="E36">
            <v>65.668000000000006</v>
          </cell>
          <cell r="F36">
            <v>177.15799999999999</v>
          </cell>
          <cell r="G36">
            <v>87.27490234375</v>
          </cell>
          <cell r="H36">
            <v>64.983985900878906</v>
          </cell>
          <cell r="I36">
            <v>45.061832427978516</v>
          </cell>
          <cell r="J36">
            <v>0.35582199692726135</v>
          </cell>
          <cell r="K36">
            <v>9.006199985742569E-2</v>
          </cell>
          <cell r="L36">
            <v>526.52191162109375</v>
          </cell>
          <cell r="M36">
            <v>83.130851562499998</v>
          </cell>
          <cell r="N36">
            <v>0.60136300325393677</v>
          </cell>
          <cell r="O36">
            <v>167.74759374999999</v>
          </cell>
          <cell r="P36">
            <v>36.123142242431641</v>
          </cell>
          <cell r="Q36">
            <v>19.239999771118164</v>
          </cell>
          <cell r="R36">
            <v>77.029136657714844</v>
          </cell>
          <cell r="S36">
            <v>77.025230407714844</v>
          </cell>
          <cell r="T36">
            <v>100</v>
          </cell>
          <cell r="U36">
            <v>96.784722222222314</v>
          </cell>
          <cell r="V36">
            <v>0.35142594575881958</v>
          </cell>
          <cell r="W36">
            <v>8.4140844643115997E-2</v>
          </cell>
          <cell r="X36">
            <v>424268.26095732901</v>
          </cell>
          <cell r="Y36">
            <v>2880</v>
          </cell>
          <cell r="Z36">
            <v>3859</v>
          </cell>
          <cell r="AA36">
            <v>901</v>
          </cell>
          <cell r="AB36">
            <v>788</v>
          </cell>
          <cell r="AC36">
            <v>197</v>
          </cell>
          <cell r="AD36">
            <v>591</v>
          </cell>
          <cell r="AE36">
            <v>5.9999998092651365</v>
          </cell>
          <cell r="AF36">
            <v>715.10230510006352</v>
          </cell>
          <cell r="AG36">
            <v>693.739501953125</v>
          </cell>
          <cell r="AH36">
            <v>100</v>
          </cell>
          <cell r="AI36">
            <v>72.727272033691406</v>
          </cell>
          <cell r="AJ36">
            <v>92.723335266113281</v>
          </cell>
          <cell r="AK36">
            <v>19.600000381469727</v>
          </cell>
          <cell r="AL36">
            <v>61.590999603271484</v>
          </cell>
          <cell r="AM36">
            <v>9750.3778910689689</v>
          </cell>
          <cell r="AN36">
            <v>19136.714514116495</v>
          </cell>
          <cell r="AO36">
            <v>0</v>
          </cell>
          <cell r="AP36">
            <v>0</v>
          </cell>
          <cell r="AQ36">
            <v>522</v>
          </cell>
        </row>
        <row r="37">
          <cell r="A37">
            <v>40936</v>
          </cell>
          <cell r="B37">
            <v>127.31</v>
          </cell>
          <cell r="C37">
            <v>399.738</v>
          </cell>
          <cell r="D37">
            <v>0</v>
          </cell>
          <cell r="E37">
            <v>7.5519999999999996</v>
          </cell>
          <cell r="F37">
            <v>127.31</v>
          </cell>
          <cell r="G37">
            <v>89.143295288085938</v>
          </cell>
          <cell r="H37">
            <v>61.526935577392578</v>
          </cell>
          <cell r="I37">
            <v>44.781940460205078</v>
          </cell>
          <cell r="J37">
            <v>0.2185399979352951</v>
          </cell>
          <cell r="K37">
            <v>9.1522999107837677E-2</v>
          </cell>
          <cell r="L37">
            <v>447.48486328125</v>
          </cell>
          <cell r="M37">
            <v>62.711562499999999</v>
          </cell>
          <cell r="N37">
            <v>0.67727100849151611</v>
          </cell>
          <cell r="O37">
            <v>161.61840624999999</v>
          </cell>
          <cell r="P37">
            <v>33.590049743652344</v>
          </cell>
          <cell r="Q37">
            <v>20.649999618530273</v>
          </cell>
          <cell r="R37">
            <v>77.515266418457031</v>
          </cell>
          <cell r="S37">
            <v>73.519439697265625</v>
          </cell>
          <cell r="T37">
            <v>100</v>
          </cell>
          <cell r="U37">
            <v>96.88888888888917</v>
          </cell>
          <cell r="V37">
            <v>0.31379199028015137</v>
          </cell>
          <cell r="W37">
            <v>6.750912219285965E-2</v>
          </cell>
          <cell r="X37">
            <v>399670.73671332322</v>
          </cell>
          <cell r="Y37">
            <v>3170</v>
          </cell>
          <cell r="Z37">
            <v>4358</v>
          </cell>
          <cell r="AA37">
            <v>1162</v>
          </cell>
          <cell r="AB37">
            <v>921</v>
          </cell>
          <cell r="AC37">
            <v>480</v>
          </cell>
          <cell r="AD37">
            <v>441</v>
          </cell>
          <cell r="AE37">
            <v>8.5400000572204586</v>
          </cell>
          <cell r="AF37">
            <v>597.50336030900655</v>
          </cell>
          <cell r="AG37">
            <v>742.5665283203125</v>
          </cell>
          <cell r="AH37">
            <v>91.666671752929688</v>
          </cell>
          <cell r="AI37">
            <v>66.666671752929688</v>
          </cell>
          <cell r="AJ37">
            <v>94.459999084472656</v>
          </cell>
          <cell r="AK37">
            <v>19.200000762939453</v>
          </cell>
          <cell r="AL37">
            <v>57.001998901367188</v>
          </cell>
          <cell r="AM37">
            <v>0</v>
          </cell>
          <cell r="AN37">
            <v>14491.39</v>
          </cell>
          <cell r="AO37">
            <v>0</v>
          </cell>
          <cell r="AP37">
            <v>0</v>
          </cell>
          <cell r="AQ37">
            <v>0</v>
          </cell>
        </row>
        <row r="38">
          <cell r="A38">
            <v>40937</v>
          </cell>
          <cell r="B38">
            <v>180.96</v>
          </cell>
          <cell r="C38">
            <v>374.92200000000003</v>
          </cell>
          <cell r="D38">
            <v>11.327999999999999</v>
          </cell>
          <cell r="E38">
            <v>60.58</v>
          </cell>
          <cell r="F38">
            <v>180.96</v>
          </cell>
          <cell r="G38">
            <v>88.884925842285156</v>
          </cell>
          <cell r="H38">
            <v>69.496681213378906</v>
          </cell>
          <cell r="I38">
            <v>43.970497131347656</v>
          </cell>
          <cell r="J38">
            <v>0.26039499044418335</v>
          </cell>
          <cell r="K38">
            <v>9.7154997289180756E-2</v>
          </cell>
          <cell r="L38">
            <v>372.89349365234375</v>
          </cell>
          <cell r="M38">
            <v>52.436015625000003</v>
          </cell>
          <cell r="N38">
            <v>0.59429597854614258</v>
          </cell>
          <cell r="O38">
            <v>156.59051562499999</v>
          </cell>
          <cell r="P38">
            <v>31.075019836425781</v>
          </cell>
          <cell r="Q38">
            <v>19.149999618530273</v>
          </cell>
          <cell r="R38">
            <v>79.53179931640625</v>
          </cell>
          <cell r="S38">
            <v>83.657455444335938</v>
          </cell>
          <cell r="T38">
            <v>99.653244018554688</v>
          </cell>
          <cell r="U38">
            <v>95.559027777778027</v>
          </cell>
          <cell r="V38">
            <v>0.27009406685829163</v>
          </cell>
          <cell r="W38">
            <v>9.3541592359542847E-2</v>
          </cell>
          <cell r="X38">
            <v>397088.61866562016</v>
          </cell>
          <cell r="Y38">
            <v>2950</v>
          </cell>
          <cell r="Z38">
            <v>4074</v>
          </cell>
          <cell r="AA38">
            <v>1161</v>
          </cell>
          <cell r="AB38">
            <v>578</v>
          </cell>
          <cell r="AC38">
            <v>578</v>
          </cell>
          <cell r="AD38">
            <v>0</v>
          </cell>
          <cell r="AE38">
            <v>5.3500000953674318</v>
          </cell>
          <cell r="AF38">
            <v>728.24437142924648</v>
          </cell>
          <cell r="AG38">
            <v>446.302490234375</v>
          </cell>
          <cell r="AH38">
            <v>100</v>
          </cell>
          <cell r="AI38">
            <v>87.5</v>
          </cell>
          <cell r="AJ38">
            <v>89.18499755859375</v>
          </cell>
          <cell r="AK38">
            <v>19.200000762939453</v>
          </cell>
          <cell r="AL38">
            <v>62.328998565673828</v>
          </cell>
          <cell r="AM38">
            <v>6742.1299999999992</v>
          </cell>
          <cell r="AN38">
            <v>13706.78</v>
          </cell>
          <cell r="AO38">
            <v>0</v>
          </cell>
          <cell r="AP38">
            <v>0</v>
          </cell>
          <cell r="AQ38">
            <v>550</v>
          </cell>
        </row>
        <row r="39">
          <cell r="A39">
            <v>40938</v>
          </cell>
          <cell r="B39">
            <v>169.34800000000001</v>
          </cell>
          <cell r="C39">
            <v>352.392</v>
          </cell>
          <cell r="D39">
            <v>1.35</v>
          </cell>
          <cell r="E39">
            <v>40.718000000000004</v>
          </cell>
          <cell r="F39">
            <v>169.34800000000001</v>
          </cell>
          <cell r="G39">
            <v>91.121871948242188</v>
          </cell>
          <cell r="H39">
            <v>65.393653869628906</v>
          </cell>
          <cell r="I39">
            <v>46.673919677734375</v>
          </cell>
          <cell r="J39">
            <v>0.1684039980173111</v>
          </cell>
          <cell r="K39">
            <v>0.13149300217628479</v>
          </cell>
          <cell r="L39">
            <v>281.45562744140625</v>
          </cell>
          <cell r="M39">
            <v>26.353607421875001</v>
          </cell>
          <cell r="N39">
            <v>0.62075400352478027</v>
          </cell>
          <cell r="O39">
            <v>126.97331250000001</v>
          </cell>
          <cell r="P39">
            <v>33.607852935791016</v>
          </cell>
          <cell r="Q39">
            <v>19.280000686645508</v>
          </cell>
          <cell r="R39">
            <v>76.878898620605469</v>
          </cell>
          <cell r="S39">
            <v>75.789794921875</v>
          </cell>
          <cell r="T39">
            <v>75.005363464355469</v>
          </cell>
          <cell r="U39">
            <v>69.409722222222541</v>
          </cell>
          <cell r="V39">
            <v>0.23170673847198486</v>
          </cell>
          <cell r="W39">
            <v>0.10092628002166748</v>
          </cell>
          <cell r="X39">
            <v>437097.19964828418</v>
          </cell>
          <cell r="Y39">
            <v>2910</v>
          </cell>
          <cell r="Z39">
            <v>4365</v>
          </cell>
          <cell r="AA39">
            <v>872</v>
          </cell>
          <cell r="AB39">
            <v>765</v>
          </cell>
          <cell r="AC39">
            <v>765</v>
          </cell>
          <cell r="AD39">
            <v>0</v>
          </cell>
          <cell r="AE39">
            <v>5.3700000286102298</v>
          </cell>
          <cell r="AF39">
            <v>661.59336544578753</v>
          </cell>
          <cell r="AG39">
            <v>669.8870849609375</v>
          </cell>
          <cell r="AH39">
            <v>100</v>
          </cell>
          <cell r="AI39">
            <v>100</v>
          </cell>
          <cell r="AJ39">
            <v>84.998001098632813</v>
          </cell>
          <cell r="AK39">
            <v>0</v>
          </cell>
          <cell r="AL39">
            <v>66.470001220703125</v>
          </cell>
          <cell r="AM39">
            <v>0</v>
          </cell>
          <cell r="AN39">
            <v>0</v>
          </cell>
          <cell r="AO39">
            <v>0</v>
          </cell>
          <cell r="AP39">
            <v>0</v>
          </cell>
          <cell r="AQ39">
            <v>784</v>
          </cell>
        </row>
        <row r="40">
          <cell r="A40">
            <v>40939</v>
          </cell>
          <cell r="B40">
            <v>184.88800000000001</v>
          </cell>
          <cell r="C40">
            <v>384.012</v>
          </cell>
          <cell r="D40">
            <v>0.312</v>
          </cell>
          <cell r="E40">
            <v>50.654000000000003</v>
          </cell>
          <cell r="F40">
            <v>184.88800000000001</v>
          </cell>
          <cell r="G40">
            <v>86.82861328125</v>
          </cell>
          <cell r="H40">
            <v>64.717155456542969</v>
          </cell>
          <cell r="I40">
            <v>42.052410125732422</v>
          </cell>
          <cell r="J40">
            <v>0.17356200516223907</v>
          </cell>
          <cell r="K40">
            <v>9.9613003432750702E-2</v>
          </cell>
          <cell r="L40">
            <v>253.8079833984375</v>
          </cell>
          <cell r="M40">
            <v>19.449232421874999</v>
          </cell>
          <cell r="N40">
            <v>0.62033802270889282</v>
          </cell>
          <cell r="O40">
            <v>136.29965625</v>
          </cell>
          <cell r="P40">
            <v>33.664463043212891</v>
          </cell>
          <cell r="Q40">
            <v>19.209999084472656</v>
          </cell>
          <cell r="R40">
            <v>74.348922729492188</v>
          </cell>
          <cell r="S40">
            <v>69.139984130859375</v>
          </cell>
          <cell r="T40">
            <v>75.005363464355469</v>
          </cell>
          <cell r="U40">
            <v>74.930555555555557</v>
          </cell>
          <cell r="V40">
            <v>0.21028602123260498</v>
          </cell>
          <cell r="W40">
            <v>8.60428586602211E-2</v>
          </cell>
          <cell r="X40">
            <v>467271.16965188063</v>
          </cell>
          <cell r="Y40">
            <v>3100</v>
          </cell>
          <cell r="Z40">
            <v>5039</v>
          </cell>
          <cell r="AA40">
            <v>548</v>
          </cell>
          <cell r="AB40">
            <v>891</v>
          </cell>
          <cell r="AC40">
            <v>627</v>
          </cell>
          <cell r="AD40">
            <v>264</v>
          </cell>
          <cell r="AE40">
            <v>0.8300000071525574</v>
          </cell>
          <cell r="AF40">
            <v>665.64778696719077</v>
          </cell>
          <cell r="AG40">
            <v>470.42550659179688</v>
          </cell>
          <cell r="AH40">
            <v>100</v>
          </cell>
          <cell r="AI40">
            <v>100</v>
          </cell>
          <cell r="AJ40">
            <v>89.916664123535156</v>
          </cell>
          <cell r="AK40">
            <v>0</v>
          </cell>
          <cell r="AL40">
            <v>67.385002136230469</v>
          </cell>
          <cell r="AM40">
            <v>174.97052142529199</v>
          </cell>
          <cell r="AN40">
            <v>19120.605598874488</v>
          </cell>
          <cell r="AO40">
            <v>0</v>
          </cell>
          <cell r="AP40">
            <v>0</v>
          </cell>
          <cell r="AQ40">
            <v>383</v>
          </cell>
        </row>
        <row r="41">
          <cell r="A41">
            <v>40940</v>
          </cell>
          <cell r="B41">
            <v>41.317999999999998</v>
          </cell>
          <cell r="C41">
            <v>449.75799999999998</v>
          </cell>
          <cell r="D41">
            <v>2.9740000000000002</v>
          </cell>
          <cell r="E41">
            <v>14.667999999999999</v>
          </cell>
          <cell r="F41">
            <v>41.317999999999998</v>
          </cell>
          <cell r="G41">
            <v>87.930900573730469</v>
          </cell>
          <cell r="H41">
            <v>65.468093872070313</v>
          </cell>
          <cell r="I41">
            <v>48.204723358154297</v>
          </cell>
          <cell r="J41">
            <v>0.22388699650764465</v>
          </cell>
          <cell r="K41">
            <v>8.62869992852211E-2</v>
          </cell>
          <cell r="L41">
            <v>127.43931579589844</v>
          </cell>
          <cell r="M41">
            <v>102.684546875</v>
          </cell>
          <cell r="N41">
            <v>0.58247601985931396</v>
          </cell>
          <cell r="O41">
            <v>139.141609375</v>
          </cell>
          <cell r="P41">
            <v>31.803804397583008</v>
          </cell>
          <cell r="Q41">
            <v>18.620000839233398</v>
          </cell>
          <cell r="R41">
            <v>74.79327392578125</v>
          </cell>
          <cell r="S41">
            <v>61.274513244628906</v>
          </cell>
          <cell r="T41">
            <v>74.579803466796875</v>
          </cell>
          <cell r="U41">
            <v>74.565972222222214</v>
          </cell>
          <cell r="V41">
            <v>0.20040619373321533</v>
          </cell>
          <cell r="W41">
            <v>7.9158283770084381E-2</v>
          </cell>
          <cell r="X41">
            <v>468731.40520708315</v>
          </cell>
          <cell r="Y41">
            <v>2930</v>
          </cell>
          <cell r="Z41">
            <v>3921</v>
          </cell>
          <cell r="AA41">
            <v>1164</v>
          </cell>
          <cell r="AB41">
            <v>561</v>
          </cell>
          <cell r="AC41">
            <v>81</v>
          </cell>
          <cell r="AD41">
            <v>479</v>
          </cell>
          <cell r="AE41">
            <v>2.7099999934434891</v>
          </cell>
          <cell r="AF41">
            <v>741.63768063255475</v>
          </cell>
          <cell r="AG41">
            <v>275.728515625</v>
          </cell>
          <cell r="AH41">
            <v>100</v>
          </cell>
          <cell r="AI41">
            <v>100</v>
          </cell>
          <cell r="AJ41">
            <v>94</v>
          </cell>
          <cell r="AK41">
            <v>11.359999656677246</v>
          </cell>
          <cell r="AL41">
            <v>68.351997375488281</v>
          </cell>
          <cell r="AM41">
            <v>230.95584911143362</v>
          </cell>
          <cell r="AN41">
            <v>28.011513090793368</v>
          </cell>
          <cell r="AO41">
            <v>0</v>
          </cell>
          <cell r="AP41">
            <v>0</v>
          </cell>
          <cell r="AQ41">
            <v>501</v>
          </cell>
        </row>
        <row r="42">
          <cell r="A42">
            <v>40941</v>
          </cell>
          <cell r="B42">
            <v>182.548</v>
          </cell>
          <cell r="C42">
            <v>395.09</v>
          </cell>
          <cell r="D42">
            <v>0</v>
          </cell>
          <cell r="E42">
            <v>63.247999999999998</v>
          </cell>
          <cell r="F42">
            <v>182.548</v>
          </cell>
          <cell r="G42">
            <v>88.858993530273438</v>
          </cell>
          <cell r="H42">
            <v>67.20465087890625</v>
          </cell>
          <cell r="I42">
            <v>43.192447662353516</v>
          </cell>
          <cell r="J42">
            <v>0.23275299370288849</v>
          </cell>
          <cell r="K42">
            <v>8.6180999875068665E-2</v>
          </cell>
          <cell r="L42">
            <v>478.644287109375</v>
          </cell>
          <cell r="M42">
            <v>98.388906250000005</v>
          </cell>
          <cell r="N42">
            <v>0.62049198150634766</v>
          </cell>
          <cell r="O42">
            <v>152.17626562500001</v>
          </cell>
          <cell r="P42">
            <v>29.38905143737793</v>
          </cell>
          <cell r="Q42">
            <v>18.342552185058594</v>
          </cell>
          <cell r="R42">
            <v>65.102005004882813</v>
          </cell>
          <cell r="S42">
            <v>52.931713104248047</v>
          </cell>
          <cell r="T42">
            <v>94.979400634765625</v>
          </cell>
          <cell r="U42">
            <v>88.836805555556012</v>
          </cell>
          <cell r="V42">
            <v>0.20421010255813599</v>
          </cell>
          <cell r="W42">
            <v>6.4930416643619537E-2</v>
          </cell>
          <cell r="X42">
            <v>375017.72386788693</v>
          </cell>
          <cell r="Y42">
            <v>2810</v>
          </cell>
          <cell r="Z42">
            <v>4069</v>
          </cell>
          <cell r="AA42">
            <v>887</v>
          </cell>
          <cell r="AB42">
            <v>802</v>
          </cell>
          <cell r="AC42">
            <v>802</v>
          </cell>
          <cell r="AD42">
            <v>0</v>
          </cell>
          <cell r="AE42">
            <v>2.6200000286102294</v>
          </cell>
          <cell r="AF42">
            <v>708.34803235481229</v>
          </cell>
          <cell r="AG42">
            <v>450.83651733398438</v>
          </cell>
          <cell r="AH42">
            <v>0</v>
          </cell>
          <cell r="AI42">
            <v>0</v>
          </cell>
          <cell r="AJ42">
            <v>88.569999694824219</v>
          </cell>
          <cell r="AK42">
            <v>0</v>
          </cell>
          <cell r="AL42">
            <v>66.686996459960938</v>
          </cell>
          <cell r="AM42">
            <v>0</v>
          </cell>
          <cell r="AN42">
            <v>15943.88</v>
          </cell>
          <cell r="AO42">
            <v>0</v>
          </cell>
          <cell r="AP42">
            <v>0</v>
          </cell>
          <cell r="AQ42">
            <v>87</v>
          </cell>
        </row>
        <row r="43">
          <cell r="A43">
            <v>40942</v>
          </cell>
          <cell r="B43">
            <v>175.18600000000001</v>
          </cell>
          <cell r="C43">
            <v>430.846</v>
          </cell>
          <cell r="D43">
            <v>0</v>
          </cell>
          <cell r="E43">
            <v>32.323999999999998</v>
          </cell>
          <cell r="F43">
            <v>175.18600000000001</v>
          </cell>
          <cell r="G43">
            <v>86.636085510253906</v>
          </cell>
          <cell r="H43">
            <v>65.517478942871094</v>
          </cell>
          <cell r="I43">
            <v>40.514137268066406</v>
          </cell>
          <cell r="J43">
            <v>0.26454800367355347</v>
          </cell>
          <cell r="K43">
            <v>8.6663000285625458E-2</v>
          </cell>
          <cell r="L43">
            <v>152.70127868652344</v>
          </cell>
          <cell r="M43">
            <v>97.852351562500004</v>
          </cell>
          <cell r="N43">
            <v>0.59920698404312134</v>
          </cell>
          <cell r="O43">
            <v>138.76209374999999</v>
          </cell>
          <cell r="P43">
            <v>29.891012191772461</v>
          </cell>
          <cell r="Q43">
            <v>18.041467666625977</v>
          </cell>
          <cell r="R43">
            <v>84.755355834960938</v>
          </cell>
          <cell r="S43">
            <v>81.528465270996094</v>
          </cell>
          <cell r="T43">
            <v>89.59063720703125</v>
          </cell>
          <cell r="U43">
            <v>84.520833333333684</v>
          </cell>
          <cell r="V43">
            <v>0.22682508826255798</v>
          </cell>
          <cell r="W43">
            <v>8.0902226269245148E-2</v>
          </cell>
          <cell r="X43">
            <v>417269.99934876087</v>
          </cell>
          <cell r="Y43">
            <v>2910</v>
          </cell>
          <cell r="Z43">
            <v>4547</v>
          </cell>
          <cell r="AA43">
            <v>598</v>
          </cell>
          <cell r="AB43">
            <v>806</v>
          </cell>
          <cell r="AC43">
            <v>608</v>
          </cell>
          <cell r="AD43">
            <v>198</v>
          </cell>
          <cell r="AE43">
            <v>1.2499999880790711</v>
          </cell>
          <cell r="AF43">
            <v>644.38580387167121</v>
          </cell>
          <cell r="AG43">
            <v>492.30950927734375</v>
          </cell>
          <cell r="AH43">
            <v>100</v>
          </cell>
          <cell r="AI43">
            <v>87.5</v>
          </cell>
          <cell r="AJ43">
            <v>91.925003051757813</v>
          </cell>
          <cell r="AK43">
            <v>18</v>
          </cell>
          <cell r="AL43">
            <v>66.380996704101563</v>
          </cell>
          <cell r="AM43">
            <v>156.33186413938986</v>
          </cell>
          <cell r="AN43">
            <v>13669.574190820764</v>
          </cell>
          <cell r="AO43">
            <v>0</v>
          </cell>
          <cell r="AP43">
            <v>0</v>
          </cell>
          <cell r="AQ43">
            <v>87</v>
          </cell>
        </row>
        <row r="44">
          <cell r="A44">
            <v>40943</v>
          </cell>
          <cell r="B44">
            <v>203.74</v>
          </cell>
          <cell r="C44">
            <v>405.12599999999998</v>
          </cell>
          <cell r="D44">
            <v>0.79600000000000004</v>
          </cell>
          <cell r="E44">
            <v>38.212000000000003</v>
          </cell>
          <cell r="F44">
            <v>203.74</v>
          </cell>
          <cell r="G44">
            <v>86.236808776855469</v>
          </cell>
          <cell r="H44">
            <v>65.506156921386719</v>
          </cell>
          <cell r="I44">
            <v>40.914958953857422</v>
          </cell>
          <cell r="J44">
            <v>0.23953899741172791</v>
          </cell>
          <cell r="K44">
            <v>9.3897998332977295E-2</v>
          </cell>
          <cell r="L44">
            <v>382.76821899414063</v>
          </cell>
          <cell r="M44">
            <v>107.0245390625</v>
          </cell>
          <cell r="N44">
            <v>0.69822901487350464</v>
          </cell>
          <cell r="O44">
            <v>155.140484375</v>
          </cell>
          <cell r="P44">
            <v>29.631881713867188</v>
          </cell>
          <cell r="Q44">
            <v>19.767013549804688</v>
          </cell>
          <cell r="R44">
            <v>86.702354431152344</v>
          </cell>
          <cell r="S44">
            <v>82.381881713867188</v>
          </cell>
          <cell r="T44">
            <v>99.829116821289063</v>
          </cell>
          <cell r="U44">
            <v>92.829861111111612</v>
          </cell>
          <cell r="V44">
            <v>0.23613916337490082</v>
          </cell>
          <cell r="W44">
            <v>7.6511256396770477E-2</v>
          </cell>
          <cell r="X44">
            <v>451486.26976803143</v>
          </cell>
          <cell r="Y44">
            <v>2090</v>
          </cell>
          <cell r="Z44">
            <v>3753</v>
          </cell>
          <cell r="AA44">
            <v>0</v>
          </cell>
          <cell r="AB44">
            <v>504</v>
          </cell>
          <cell r="AC44">
            <v>504</v>
          </cell>
          <cell r="AD44">
            <v>0</v>
          </cell>
          <cell r="AE44">
            <v>0.73999999910593028</v>
          </cell>
          <cell r="AF44" t="str">
            <v/>
          </cell>
          <cell r="AG44">
            <v>549.6929931640625</v>
          </cell>
          <cell r="AH44">
            <v>68.75</v>
          </cell>
          <cell r="AI44">
            <v>37.5</v>
          </cell>
          <cell r="AJ44">
            <v>97.224998474121094</v>
          </cell>
          <cell r="AK44">
            <v>17.139999389648438</v>
          </cell>
          <cell r="AL44">
            <v>69.067001342773438</v>
          </cell>
          <cell r="AM44">
            <v>131.40588580137569</v>
          </cell>
          <cell r="AN44">
            <v>21.227593832312095</v>
          </cell>
          <cell r="AO44">
            <v>0</v>
          </cell>
          <cell r="AP44">
            <v>0</v>
          </cell>
          <cell r="AQ44">
            <v>0</v>
          </cell>
        </row>
        <row r="45">
          <cell r="A45">
            <v>40944</v>
          </cell>
          <cell r="B45">
            <v>186.9</v>
          </cell>
          <cell r="C45">
            <v>395.14400000000001</v>
          </cell>
          <cell r="D45">
            <v>0</v>
          </cell>
          <cell r="E45">
            <v>6.7560000000000002</v>
          </cell>
          <cell r="F45">
            <v>186.9</v>
          </cell>
          <cell r="G45">
            <v>89.55035400390625</v>
          </cell>
          <cell r="H45">
            <v>61.244411468505859</v>
          </cell>
          <cell r="I45">
            <v>39.880470275878906</v>
          </cell>
          <cell r="J45">
            <v>0.22120200097560883</v>
          </cell>
          <cell r="K45">
            <v>0.11450500041246414</v>
          </cell>
          <cell r="L45">
            <v>505.15023803710938</v>
          </cell>
          <cell r="M45">
            <v>139.210390625</v>
          </cell>
          <cell r="N45">
            <v>0.75949001312255859</v>
          </cell>
          <cell r="O45">
            <v>159.509625</v>
          </cell>
          <cell r="P45">
            <v>30.51890754699707</v>
          </cell>
          <cell r="Q45">
            <v>20.959056854248047</v>
          </cell>
          <cell r="R45">
            <v>85.270881652832031</v>
          </cell>
          <cell r="S45">
            <v>79.875625610351563</v>
          </cell>
          <cell r="T45">
            <v>99.8609619140625</v>
          </cell>
          <cell r="U45">
            <v>93.02083333333384</v>
          </cell>
          <cell r="V45">
            <v>0.26295524835586548</v>
          </cell>
          <cell r="W45">
            <v>9.3713104724884033E-2</v>
          </cell>
          <cell r="X45">
            <v>468087.69983258197</v>
          </cell>
          <cell r="Y45">
            <v>2990</v>
          </cell>
          <cell r="Z45">
            <v>4607</v>
          </cell>
          <cell r="AA45">
            <v>868</v>
          </cell>
          <cell r="AB45">
            <v>75</v>
          </cell>
          <cell r="AC45">
            <v>0</v>
          </cell>
          <cell r="AD45">
            <v>75</v>
          </cell>
          <cell r="AE45">
            <v>1.1799999475479126</v>
          </cell>
          <cell r="AF45">
            <v>622.01190584386063</v>
          </cell>
          <cell r="AG45">
            <v>716.2215576171875</v>
          </cell>
          <cell r="AH45">
            <v>90.909095764160156</v>
          </cell>
          <cell r="AI45">
            <v>27.272727966308594</v>
          </cell>
          <cell r="AJ45">
            <v>92.676666259765625</v>
          </cell>
          <cell r="AK45">
            <v>17.405000686645508</v>
          </cell>
          <cell r="AL45">
            <v>71.049003601074219</v>
          </cell>
          <cell r="AM45">
            <v>0</v>
          </cell>
          <cell r="AN45">
            <v>13696.380000000001</v>
          </cell>
          <cell r="AO45">
            <v>0</v>
          </cell>
          <cell r="AP45">
            <v>0</v>
          </cell>
          <cell r="AQ45">
            <v>275</v>
          </cell>
        </row>
        <row r="46">
          <cell r="A46">
            <v>40945</v>
          </cell>
          <cell r="B46">
            <v>122.964</v>
          </cell>
          <cell r="C46">
            <v>452.11</v>
          </cell>
          <cell r="D46">
            <v>0</v>
          </cell>
          <cell r="E46">
            <v>0</v>
          </cell>
          <cell r="F46">
            <v>122.964</v>
          </cell>
          <cell r="G46">
            <v>88.967933654785156</v>
          </cell>
          <cell r="H46">
            <v>63.698261260986328</v>
          </cell>
          <cell r="I46">
            <v>40.97998046875</v>
          </cell>
          <cell r="J46">
            <v>0.29883700609207153</v>
          </cell>
          <cell r="K46">
            <v>9.3414999544620514E-2</v>
          </cell>
          <cell r="L46">
            <v>184.16744995117188</v>
          </cell>
          <cell r="M46">
            <v>122.92414843749999</v>
          </cell>
          <cell r="N46">
            <v>0.78203797340393066</v>
          </cell>
          <cell r="O46">
            <v>157.3005</v>
          </cell>
          <cell r="P46">
            <v>28.9932861328125</v>
          </cell>
          <cell r="Q46">
            <v>21.386795043945313</v>
          </cell>
          <cell r="R46">
            <v>85.846687316894531</v>
          </cell>
          <cell r="S46">
            <v>82.772453308105469</v>
          </cell>
          <cell r="T46">
            <v>100</v>
          </cell>
          <cell r="U46">
            <v>93.388888888889355</v>
          </cell>
          <cell r="V46">
            <v>0.26795792579650879</v>
          </cell>
          <cell r="W46">
            <v>8.9787602424621582E-2</v>
          </cell>
          <cell r="X46">
            <v>443557.10949201538</v>
          </cell>
          <cell r="Y46">
            <v>2590</v>
          </cell>
          <cell r="Z46">
            <v>3607</v>
          </cell>
          <cell r="AA46">
            <v>896</v>
          </cell>
          <cell r="AB46">
            <v>313</v>
          </cell>
          <cell r="AC46">
            <v>313</v>
          </cell>
          <cell r="AD46">
            <v>0</v>
          </cell>
          <cell r="AE46">
            <v>8.8599998950958252</v>
          </cell>
          <cell r="AF46">
            <v>636.49391984004365</v>
          </cell>
          <cell r="AG46">
            <v>394.07052612304688</v>
          </cell>
          <cell r="AH46">
            <v>100</v>
          </cell>
          <cell r="AI46">
            <v>85.714286804199219</v>
          </cell>
          <cell r="AJ46">
            <v>92.150001525878906</v>
          </cell>
          <cell r="AK46">
            <v>0</v>
          </cell>
          <cell r="AL46">
            <v>71.117996215820313</v>
          </cell>
          <cell r="AM46">
            <v>0</v>
          </cell>
          <cell r="AN46">
            <v>0</v>
          </cell>
          <cell r="AO46">
            <v>0</v>
          </cell>
          <cell r="AP46">
            <v>0</v>
          </cell>
          <cell r="AQ46">
            <v>1334</v>
          </cell>
        </row>
        <row r="47">
          <cell r="A47">
            <v>40946</v>
          </cell>
          <cell r="B47">
            <v>156.18199999999999</v>
          </cell>
          <cell r="C47">
            <v>409.59399999999999</v>
          </cell>
          <cell r="D47">
            <v>0</v>
          </cell>
          <cell r="E47">
            <v>26.602</v>
          </cell>
          <cell r="F47">
            <v>156.18199999999999</v>
          </cell>
          <cell r="G47">
            <v>88.099739074707031</v>
          </cell>
          <cell r="H47">
            <v>63.654827117919922</v>
          </cell>
          <cell r="I47">
            <v>40.445873260498047</v>
          </cell>
          <cell r="J47">
            <v>0.20762899518013</v>
          </cell>
          <cell r="K47">
            <v>9.9402002990245819E-2</v>
          </cell>
          <cell r="L47">
            <v>457.03732299804688</v>
          </cell>
          <cell r="M47">
            <v>85.854070312499999</v>
          </cell>
          <cell r="N47">
            <v>0.79477298259735107</v>
          </cell>
          <cell r="O47">
            <v>156.799515625</v>
          </cell>
          <cell r="P47">
            <v>26.732217788696289</v>
          </cell>
          <cell r="Q47">
            <v>23.245843887329102</v>
          </cell>
          <cell r="R47">
            <v>87.126327514648438</v>
          </cell>
          <cell r="S47">
            <v>84.234611511230469</v>
          </cell>
          <cell r="T47">
            <v>100</v>
          </cell>
          <cell r="U47">
            <v>89.944444444444855</v>
          </cell>
          <cell r="V47">
            <v>0.3098289966583252</v>
          </cell>
          <cell r="W47">
            <v>9.1418392956256866E-2</v>
          </cell>
          <cell r="X47">
            <v>423520.09490871168</v>
          </cell>
          <cell r="Y47">
            <v>2980</v>
          </cell>
          <cell r="Z47">
            <v>4661</v>
          </cell>
          <cell r="AA47">
            <v>597</v>
          </cell>
          <cell r="AB47">
            <v>408</v>
          </cell>
          <cell r="AC47">
            <v>408</v>
          </cell>
          <cell r="AD47">
            <v>0</v>
          </cell>
          <cell r="AE47">
            <v>3.6200000166893007</v>
          </cell>
          <cell r="AF47">
            <v>641.49753703535396</v>
          </cell>
          <cell r="AG47">
            <v>667.9010009765625</v>
          </cell>
          <cell r="AH47">
            <v>88.888893127441406</v>
          </cell>
          <cell r="AI47">
            <v>66.666671752929688</v>
          </cell>
          <cell r="AJ47">
            <v>93.936668395996094</v>
          </cell>
          <cell r="AK47">
            <v>18.270000457763672</v>
          </cell>
          <cell r="AL47">
            <v>70.000999450683594</v>
          </cell>
          <cell r="AM47">
            <v>9089.08</v>
          </cell>
          <cell r="AN47">
            <v>0</v>
          </cell>
          <cell r="AO47">
            <v>0</v>
          </cell>
          <cell r="AP47">
            <v>0</v>
          </cell>
          <cell r="AQ47">
            <v>1020</v>
          </cell>
        </row>
        <row r="48">
          <cell r="A48">
            <v>40947</v>
          </cell>
          <cell r="B48">
            <v>153.66399999999999</v>
          </cell>
          <cell r="C48">
            <v>401.096</v>
          </cell>
          <cell r="D48">
            <v>2.2160000000000002</v>
          </cell>
          <cell r="E48">
            <v>54.304000000000002</v>
          </cell>
          <cell r="F48">
            <v>153.66399999999999</v>
          </cell>
          <cell r="G48">
            <v>85.075485229492188</v>
          </cell>
          <cell r="H48">
            <v>59.360366821289063</v>
          </cell>
          <cell r="I48">
            <v>39.03436279296875</v>
          </cell>
          <cell r="J48">
            <v>0.19538000226020813</v>
          </cell>
          <cell r="K48">
            <v>8.7407998740673065E-2</v>
          </cell>
          <cell r="L48">
            <v>0.30164599418640137</v>
          </cell>
          <cell r="M48">
            <v>63.163070312499997</v>
          </cell>
          <cell r="N48">
            <v>0.86144798994064331</v>
          </cell>
          <cell r="O48">
            <v>166.91778124999999</v>
          </cell>
          <cell r="P48">
            <v>27.839380264282227</v>
          </cell>
          <cell r="Q48">
            <v>24.870000839233398</v>
          </cell>
          <cell r="R48">
            <v>75.794700622558594</v>
          </cell>
          <cell r="S48">
            <v>59.863998413085938</v>
          </cell>
          <cell r="T48">
            <v>100</v>
          </cell>
          <cell r="U48">
            <v>93.197916666667169</v>
          </cell>
          <cell r="V48">
            <v>0.23084589838981628</v>
          </cell>
          <cell r="W48">
            <v>8.0395504832267761E-2</v>
          </cell>
          <cell r="X48">
            <v>402420.25316983851</v>
          </cell>
          <cell r="Y48">
            <v>3030</v>
          </cell>
          <cell r="Z48">
            <v>4181</v>
          </cell>
          <cell r="AA48">
            <v>1083</v>
          </cell>
          <cell r="AB48">
            <v>537</v>
          </cell>
          <cell r="AC48">
            <v>492</v>
          </cell>
          <cell r="AD48">
            <v>45</v>
          </cell>
          <cell r="AE48">
            <v>2.8299999833106995</v>
          </cell>
          <cell r="AF48">
            <v>670.61072434790503</v>
          </cell>
          <cell r="AG48">
            <v>465.0054931640625</v>
          </cell>
          <cell r="AH48">
            <v>100</v>
          </cell>
          <cell r="AI48">
            <v>100</v>
          </cell>
          <cell r="AJ48">
            <v>92.120002746582031</v>
          </cell>
          <cell r="AK48">
            <v>0</v>
          </cell>
          <cell r="AL48">
            <v>71.5469970703125</v>
          </cell>
          <cell r="AM48">
            <v>152.33886760951378</v>
          </cell>
          <cell r="AN48">
            <v>18211.629153439117</v>
          </cell>
          <cell r="AO48">
            <v>0</v>
          </cell>
          <cell r="AP48">
            <v>0</v>
          </cell>
          <cell r="AQ48">
            <v>1021</v>
          </cell>
        </row>
        <row r="49">
          <cell r="A49">
            <v>40948</v>
          </cell>
          <cell r="B49">
            <v>161.69200000000001</v>
          </cell>
          <cell r="C49">
            <v>464.56599999999997</v>
          </cell>
          <cell r="D49">
            <v>1.694</v>
          </cell>
          <cell r="E49">
            <v>39.712000000000003</v>
          </cell>
          <cell r="F49">
            <v>161.69200000000001</v>
          </cell>
          <cell r="G49">
            <v>84.777114868164063</v>
          </cell>
          <cell r="H49">
            <v>63.093803405761719</v>
          </cell>
          <cell r="I49">
            <v>37.904151916503906</v>
          </cell>
          <cell r="J49">
            <v>0.23206500709056854</v>
          </cell>
          <cell r="K49">
            <v>8.7236002087593079E-2</v>
          </cell>
          <cell r="L49">
            <v>203.52581787109375</v>
          </cell>
          <cell r="M49">
            <v>94.663335937499994</v>
          </cell>
          <cell r="N49">
            <v>0.78570199012756348</v>
          </cell>
          <cell r="O49">
            <v>157.07921875</v>
          </cell>
          <cell r="P49">
            <v>29.329721450805664</v>
          </cell>
          <cell r="Q49">
            <v>23.105268478393555</v>
          </cell>
          <cell r="R49">
            <v>76.861282348632813</v>
          </cell>
          <cell r="S49">
            <v>64.005592346191406</v>
          </cell>
          <cell r="T49">
            <v>99.62213134765625</v>
          </cell>
          <cell r="U49">
            <v>91.284722222222669</v>
          </cell>
          <cell r="V49">
            <v>0.25329014658927917</v>
          </cell>
          <cell r="W49">
            <v>7.9438634216785431E-2</v>
          </cell>
          <cell r="X49">
            <v>401800.19979696022</v>
          </cell>
          <cell r="Y49">
            <v>640</v>
          </cell>
          <cell r="Z49">
            <v>0</v>
          </cell>
          <cell r="AA49">
            <v>1032</v>
          </cell>
          <cell r="AB49">
            <v>1079</v>
          </cell>
          <cell r="AC49">
            <v>689</v>
          </cell>
          <cell r="AD49">
            <v>390</v>
          </cell>
          <cell r="AE49">
            <v>0.77999999821186061</v>
          </cell>
          <cell r="AF49">
            <v>681.26883577206229</v>
          </cell>
          <cell r="AG49">
            <v>740.65753173828125</v>
          </cell>
          <cell r="AH49">
            <v>91.666671752929688</v>
          </cell>
          <cell r="AI49">
            <v>75</v>
          </cell>
          <cell r="AJ49">
            <v>94.334999084472656</v>
          </cell>
          <cell r="AK49">
            <v>16.540000915527344</v>
          </cell>
          <cell r="AL49">
            <v>71.288002014160156</v>
          </cell>
          <cell r="AM49">
            <v>160.92986014348958</v>
          </cell>
          <cell r="AN49">
            <v>25.996961139019415</v>
          </cell>
          <cell r="AO49">
            <v>0</v>
          </cell>
          <cell r="AP49">
            <v>0</v>
          </cell>
          <cell r="AQ49">
            <v>152</v>
          </cell>
        </row>
        <row r="50">
          <cell r="A50">
            <v>40949</v>
          </cell>
          <cell r="B50">
            <v>150.58799999999999</v>
          </cell>
          <cell r="C50">
            <v>438.22199999999998</v>
          </cell>
          <cell r="D50">
            <v>23.716000000000001</v>
          </cell>
          <cell r="E50">
            <v>4.33</v>
          </cell>
          <cell r="F50">
            <v>150.58799999999999</v>
          </cell>
          <cell r="G50">
            <v>85.851783752441406</v>
          </cell>
          <cell r="H50">
            <v>65.575668334960938</v>
          </cell>
          <cell r="I50">
            <v>39.975246429443359</v>
          </cell>
          <cell r="J50">
            <v>0.28529399633407593</v>
          </cell>
          <cell r="K50">
            <v>9.2275999486446381E-2</v>
          </cell>
          <cell r="L50">
            <v>96.583755493164063</v>
          </cell>
          <cell r="M50">
            <v>112.9135</v>
          </cell>
          <cell r="N50">
            <v>0.81114798784255981</v>
          </cell>
          <cell r="O50">
            <v>160.10523437500001</v>
          </cell>
          <cell r="P50">
            <v>26.501504898071289</v>
          </cell>
          <cell r="Q50">
            <v>24.040002822875977</v>
          </cell>
          <cell r="R50">
            <v>76.607887268066406</v>
          </cell>
          <cell r="S50">
            <v>71.637985229492188</v>
          </cell>
          <cell r="T50">
            <v>98.844825744628906</v>
          </cell>
          <cell r="U50">
            <v>88.843490878939093</v>
          </cell>
          <cell r="V50">
            <v>0.22776427865028381</v>
          </cell>
          <cell r="W50">
            <v>8.6544372141361237E-2</v>
          </cell>
          <cell r="X50">
            <v>387114.80979894515</v>
          </cell>
          <cell r="Y50">
            <v>720</v>
          </cell>
          <cell r="Z50">
            <v>0</v>
          </cell>
          <cell r="AA50">
            <v>1138</v>
          </cell>
          <cell r="AB50">
            <v>994</v>
          </cell>
          <cell r="AC50">
            <v>808</v>
          </cell>
          <cell r="AD50">
            <v>186</v>
          </cell>
          <cell r="AE50">
            <v>1.3799999952316284</v>
          </cell>
          <cell r="AF50">
            <v>637.56658841800254</v>
          </cell>
          <cell r="AG50">
            <v>766.969482421875</v>
          </cell>
          <cell r="AH50">
            <v>100</v>
          </cell>
          <cell r="AI50">
            <v>75</v>
          </cell>
          <cell r="AJ50">
            <v>91.900001525878906</v>
          </cell>
          <cell r="AK50">
            <v>0</v>
          </cell>
          <cell r="AL50">
            <v>73.217002868652344</v>
          </cell>
          <cell r="AM50">
            <v>138.24237986010289</v>
          </cell>
          <cell r="AN50">
            <v>17603.811976016037</v>
          </cell>
          <cell r="AO50">
            <v>0</v>
          </cell>
          <cell r="AP50">
            <v>0</v>
          </cell>
          <cell r="AQ50">
            <v>65</v>
          </cell>
        </row>
        <row r="51">
          <cell r="A51">
            <v>40950</v>
          </cell>
          <cell r="B51">
            <v>205.94399999999999</v>
          </cell>
          <cell r="C51">
            <v>406.91199999999998</v>
          </cell>
          <cell r="D51">
            <v>5.22</v>
          </cell>
          <cell r="E51">
            <v>0</v>
          </cell>
          <cell r="F51">
            <v>205.94399999999999</v>
          </cell>
          <cell r="G51">
            <v>84.326324462890625</v>
          </cell>
          <cell r="H51">
            <v>62.159160614013672</v>
          </cell>
          <cell r="I51">
            <v>38.928009033203125</v>
          </cell>
          <cell r="J51">
            <v>0.30816501379013062</v>
          </cell>
          <cell r="K51">
            <v>8.0728001892566681E-2</v>
          </cell>
          <cell r="L51">
            <v>627.68890380859375</v>
          </cell>
          <cell r="M51">
            <v>98.057304687499993</v>
          </cell>
          <cell r="N51">
            <v>0.80485802888870239</v>
          </cell>
          <cell r="O51">
            <v>172.75189062499999</v>
          </cell>
          <cell r="P51">
            <v>29.726291656494141</v>
          </cell>
          <cell r="Q51">
            <v>23.600828170776367</v>
          </cell>
          <cell r="R51">
            <v>84.227210998535156</v>
          </cell>
          <cell r="S51">
            <v>72.013442993164063</v>
          </cell>
          <cell r="T51">
            <v>99.402114868164063</v>
          </cell>
          <cell r="U51">
            <v>94.82986111111147</v>
          </cell>
          <cell r="V51">
            <v>0.27470177412033081</v>
          </cell>
          <cell r="W51">
            <v>6.3675209879875183E-2</v>
          </cell>
          <cell r="X51">
            <v>399089.42844694341</v>
          </cell>
          <cell r="Y51">
            <v>2450</v>
          </cell>
          <cell r="Z51">
            <v>3463</v>
          </cell>
          <cell r="AA51">
            <v>739</v>
          </cell>
          <cell r="AB51">
            <v>359</v>
          </cell>
          <cell r="AC51">
            <v>260</v>
          </cell>
          <cell r="AD51">
            <v>99</v>
          </cell>
          <cell r="AE51">
            <v>1.4099999994039536</v>
          </cell>
          <cell r="AF51">
            <v>624.02758933288078</v>
          </cell>
          <cell r="AG51">
            <v>476.17449951171875</v>
          </cell>
          <cell r="AH51">
            <v>87.5</v>
          </cell>
          <cell r="AI51">
            <v>37.5</v>
          </cell>
          <cell r="AJ51">
            <v>89.452499389648438</v>
          </cell>
          <cell r="AK51">
            <v>20.665000915527344</v>
          </cell>
          <cell r="AL51">
            <v>76.811996459960938</v>
          </cell>
          <cell r="AM51">
            <v>174.97052142529199</v>
          </cell>
          <cell r="AN51">
            <v>17394.122685488659</v>
          </cell>
          <cell r="AO51">
            <v>0</v>
          </cell>
          <cell r="AP51">
            <v>0</v>
          </cell>
          <cell r="AQ51">
            <v>645</v>
          </cell>
        </row>
        <row r="52">
          <cell r="A52">
            <v>40951</v>
          </cell>
          <cell r="B52">
            <v>201.226</v>
          </cell>
          <cell r="C52">
            <v>393.452</v>
          </cell>
          <cell r="D52">
            <v>5.6420000000000003</v>
          </cell>
          <cell r="E52">
            <v>0</v>
          </cell>
          <cell r="F52">
            <v>201.226</v>
          </cell>
          <cell r="G52">
            <v>87.10894775390625</v>
          </cell>
          <cell r="H52">
            <v>63.357212066650391</v>
          </cell>
          <cell r="I52">
            <v>40.086265563964844</v>
          </cell>
          <cell r="J52">
            <v>0.33577600121498108</v>
          </cell>
          <cell r="K52">
            <v>9.8301000893115997E-2</v>
          </cell>
          <cell r="L52">
            <v>578.0928955078125</v>
          </cell>
          <cell r="M52">
            <v>102.9391796875</v>
          </cell>
          <cell r="N52">
            <v>0.75823599100112915</v>
          </cell>
          <cell r="O52">
            <v>169.27909374999999</v>
          </cell>
          <cell r="P52">
            <v>30.059490203857422</v>
          </cell>
          <cell r="Q52">
            <v>22.239748001098633</v>
          </cell>
          <cell r="R52">
            <v>85.7664794921875</v>
          </cell>
          <cell r="S52">
            <v>81.726882934570313</v>
          </cell>
          <cell r="T52">
            <v>100</v>
          </cell>
          <cell r="U52">
            <v>95.309027777778184</v>
          </cell>
          <cell r="V52">
            <v>0.26261335611343384</v>
          </cell>
          <cell r="W52">
            <v>9.0206712484359741E-2</v>
          </cell>
          <cell r="X52">
            <v>424644.36572795187</v>
          </cell>
          <cell r="Y52">
            <v>2920</v>
          </cell>
          <cell r="Z52">
            <v>4811</v>
          </cell>
          <cell r="AA52">
            <v>448</v>
          </cell>
          <cell r="AB52">
            <v>512</v>
          </cell>
          <cell r="AC52">
            <v>494</v>
          </cell>
          <cell r="AD52">
            <v>18</v>
          </cell>
          <cell r="AE52">
            <v>1.9100000023841859</v>
          </cell>
          <cell r="AF52">
            <v>641.35855428988111</v>
          </cell>
          <cell r="AG52">
            <v>764.4320068359375</v>
          </cell>
          <cell r="AH52">
            <v>100</v>
          </cell>
          <cell r="AI52">
            <v>20</v>
          </cell>
          <cell r="AJ52">
            <v>91.74749755859375</v>
          </cell>
          <cell r="AK52">
            <v>18.139999389648438</v>
          </cell>
          <cell r="AL52">
            <v>74.583999633789063</v>
          </cell>
          <cell r="AM52">
            <v>101.51891177472761</v>
          </cell>
          <cell r="AN52">
            <v>17133.969586763636</v>
          </cell>
          <cell r="AO52">
            <v>0</v>
          </cell>
          <cell r="AP52">
            <v>0</v>
          </cell>
          <cell r="AQ52">
            <v>740</v>
          </cell>
        </row>
        <row r="53">
          <cell r="A53">
            <v>40952</v>
          </cell>
          <cell r="B53">
            <v>160.79400000000001</v>
          </cell>
          <cell r="C53">
            <v>352.548</v>
          </cell>
          <cell r="D53">
            <v>0.24199999999999999</v>
          </cell>
          <cell r="E53">
            <v>0</v>
          </cell>
          <cell r="F53">
            <v>160.79400000000001</v>
          </cell>
          <cell r="G53">
            <v>85.856864929199219</v>
          </cell>
          <cell r="H53">
            <v>57.26727294921875</v>
          </cell>
          <cell r="I53">
            <v>42.522495269775391</v>
          </cell>
          <cell r="J53">
            <v>0.29427099227905273</v>
          </cell>
          <cell r="K53">
            <v>9.8903000354766846E-2</v>
          </cell>
          <cell r="L53">
            <v>594.667724609375</v>
          </cell>
          <cell r="M53">
            <v>169.66442187499999</v>
          </cell>
          <cell r="N53">
            <v>0.74380499124526978</v>
          </cell>
          <cell r="O53">
            <v>134.81567187499999</v>
          </cell>
          <cell r="P53">
            <v>28.5411376953125</v>
          </cell>
          <cell r="Q53">
            <v>22.529844284057617</v>
          </cell>
          <cell r="R53">
            <v>87.40020751953125</v>
          </cell>
          <cell r="S53">
            <v>87.470726013183594</v>
          </cell>
          <cell r="T53">
            <v>89.842315673828125</v>
          </cell>
          <cell r="U53">
            <v>86.475694444444756</v>
          </cell>
          <cell r="V53">
            <v>0.32592573761940002</v>
          </cell>
          <cell r="W53">
            <v>7.9829730093479156E-2</v>
          </cell>
          <cell r="X53">
            <v>449377.5224314403</v>
          </cell>
          <cell r="Y53">
            <v>3090</v>
          </cell>
          <cell r="Z53">
            <v>4346</v>
          </cell>
          <cell r="AA53">
            <v>1113</v>
          </cell>
          <cell r="AB53">
            <v>522</v>
          </cell>
          <cell r="AC53">
            <v>522</v>
          </cell>
          <cell r="AD53">
            <v>0</v>
          </cell>
          <cell r="AE53">
            <v>0.97000000029802325</v>
          </cell>
          <cell r="AF53">
            <v>656.80624047667391</v>
          </cell>
          <cell r="AG53">
            <v>552.74505615234375</v>
          </cell>
          <cell r="AH53">
            <v>100</v>
          </cell>
          <cell r="AI53">
            <v>87.5</v>
          </cell>
          <cell r="AJ53">
            <v>95.686668395996094</v>
          </cell>
          <cell r="AK53">
            <v>19.399999618530273</v>
          </cell>
          <cell r="AL53">
            <v>71.879997253417969</v>
          </cell>
          <cell r="AM53">
            <v>333.71770998176254</v>
          </cell>
          <cell r="AN53">
            <v>53.909487835650786</v>
          </cell>
          <cell r="AO53">
            <v>0</v>
          </cell>
          <cell r="AP53">
            <v>0</v>
          </cell>
          <cell r="AQ53">
            <v>813</v>
          </cell>
        </row>
        <row r="54">
          <cell r="A54">
            <v>40953</v>
          </cell>
          <cell r="B54">
            <v>184.75800000000001</v>
          </cell>
          <cell r="C54">
            <v>344.77199999999999</v>
          </cell>
          <cell r="D54">
            <v>3.05</v>
          </cell>
          <cell r="E54">
            <v>21.306000000000001</v>
          </cell>
          <cell r="F54">
            <v>184.75800000000001</v>
          </cell>
          <cell r="G54">
            <v>82.881813049316406</v>
          </cell>
          <cell r="H54">
            <v>57.260086059570313</v>
          </cell>
          <cell r="I54">
            <v>41.903129577636719</v>
          </cell>
          <cell r="J54">
            <v>0.31283900141716003</v>
          </cell>
          <cell r="K54">
            <v>8.6938999593257904E-2</v>
          </cell>
          <cell r="L54">
            <v>96.064323425292969</v>
          </cell>
          <cell r="M54">
            <v>20.615835937500002</v>
          </cell>
          <cell r="N54">
            <v>0.75720798969268799</v>
          </cell>
          <cell r="O54">
            <v>140.16896875</v>
          </cell>
          <cell r="P54">
            <v>31.515998840332031</v>
          </cell>
          <cell r="Q54">
            <v>23.260677337646484</v>
          </cell>
          <cell r="R54">
            <v>83.611953735351563</v>
          </cell>
          <cell r="S54">
            <v>80.07818603515625</v>
          </cell>
          <cell r="T54">
            <v>91.965721130371094</v>
          </cell>
          <cell r="U54">
            <v>82.51736111111147</v>
          </cell>
          <cell r="V54">
            <v>0.28056061267852783</v>
          </cell>
          <cell r="W54">
            <v>7.2343729436397552E-2</v>
          </cell>
          <cell r="X54">
            <v>465930.74146113015</v>
          </cell>
          <cell r="Y54">
            <v>2060</v>
          </cell>
          <cell r="Z54">
            <v>3164</v>
          </cell>
          <cell r="AA54">
            <v>554</v>
          </cell>
          <cell r="AB54">
            <v>557.56752777099609</v>
          </cell>
          <cell r="AC54">
            <v>434.56752777099609</v>
          </cell>
          <cell r="AD54">
            <v>123</v>
          </cell>
          <cell r="AE54">
            <v>1.587884850009821</v>
          </cell>
          <cell r="AF54">
            <v>642.8109673480385</v>
          </cell>
          <cell r="AG54">
            <v>462.17547607421875</v>
          </cell>
          <cell r="AH54">
            <v>100</v>
          </cell>
          <cell r="AI54">
            <v>100</v>
          </cell>
          <cell r="AJ54">
            <v>91.040000915527344</v>
          </cell>
          <cell r="AK54">
            <v>0</v>
          </cell>
          <cell r="AL54">
            <v>64.375999450683594</v>
          </cell>
          <cell r="AM54">
            <v>142.77987591678021</v>
          </cell>
          <cell r="AN54">
            <v>23.064973040633767</v>
          </cell>
          <cell r="AO54">
            <v>0</v>
          </cell>
          <cell r="AP54">
            <v>0</v>
          </cell>
          <cell r="AQ54">
            <v>325</v>
          </cell>
        </row>
        <row r="55">
          <cell r="A55">
            <v>40954</v>
          </cell>
          <cell r="B55">
            <v>160.79599999999999</v>
          </cell>
          <cell r="C55">
            <v>263.822</v>
          </cell>
          <cell r="D55">
            <v>0</v>
          </cell>
          <cell r="E55">
            <v>0</v>
          </cell>
          <cell r="F55">
            <v>160.79599999999999</v>
          </cell>
          <cell r="G55">
            <v>84.835708618164063</v>
          </cell>
          <cell r="H55">
            <v>48.436550140380859</v>
          </cell>
          <cell r="I55">
            <v>46.369243621826172</v>
          </cell>
          <cell r="J55">
            <v>0.34190401434898376</v>
          </cell>
          <cell r="K55">
            <v>6.9282002747058868E-2</v>
          </cell>
          <cell r="L55">
            <v>244.79898071289063</v>
          </cell>
          <cell r="M55">
            <v>88.999070312499995</v>
          </cell>
          <cell r="N55">
            <v>0.7311750054359436</v>
          </cell>
          <cell r="O55">
            <v>124.123265625</v>
          </cell>
          <cell r="P55">
            <v>35.059284210205078</v>
          </cell>
          <cell r="Q55">
            <v>22.790010452270508</v>
          </cell>
          <cell r="R55">
            <v>82.774894714355469</v>
          </cell>
          <cell r="S55">
            <v>81.585609436035156</v>
          </cell>
          <cell r="T55">
            <v>75.395965576171875</v>
          </cell>
          <cell r="U55">
            <v>75</v>
          </cell>
          <cell r="V55">
            <v>0.28821393847465515</v>
          </cell>
          <cell r="W55">
            <v>5.8604702353477478E-2</v>
          </cell>
          <cell r="X55">
            <v>461478.12107633404</v>
          </cell>
          <cell r="Y55">
            <v>2330</v>
          </cell>
          <cell r="Z55">
            <v>3648</v>
          </cell>
          <cell r="AA55">
            <v>518</v>
          </cell>
          <cell r="AB55">
            <v>1133.2550659179688</v>
          </cell>
          <cell r="AC55">
            <v>34.510009765625</v>
          </cell>
          <cell r="AD55">
            <v>1098.7450561523438</v>
          </cell>
          <cell r="AE55">
            <v>4.9607024140115357</v>
          </cell>
          <cell r="AF55">
            <v>603.59589754108242</v>
          </cell>
          <cell r="AG55">
            <v>805.86700439453125</v>
          </cell>
          <cell r="AH55">
            <v>100</v>
          </cell>
          <cell r="AI55">
            <v>83.333328247070313</v>
          </cell>
          <cell r="AJ55">
            <v>95.596664428710938</v>
          </cell>
          <cell r="AK55">
            <v>15.744999885559082</v>
          </cell>
          <cell r="AL55">
            <v>67.456001281738281</v>
          </cell>
          <cell r="AM55">
            <v>0</v>
          </cell>
          <cell r="AN55">
            <v>18297.82</v>
          </cell>
          <cell r="AO55">
            <v>0</v>
          </cell>
          <cell r="AP55">
            <v>0</v>
          </cell>
          <cell r="AQ55">
            <v>1232</v>
          </cell>
        </row>
        <row r="56">
          <cell r="A56">
            <v>40955</v>
          </cell>
          <cell r="B56">
            <v>138.25200000000001</v>
          </cell>
          <cell r="C56">
            <v>357.39400000000001</v>
          </cell>
          <cell r="D56">
            <v>0</v>
          </cell>
          <cell r="E56">
            <v>9.3160000000000007</v>
          </cell>
          <cell r="F56">
            <v>138.25200000000001</v>
          </cell>
          <cell r="G56">
            <v>83.858474731445313</v>
          </cell>
          <cell r="H56">
            <v>52.298370361328125</v>
          </cell>
          <cell r="I56">
            <v>40.928981781005859</v>
          </cell>
          <cell r="J56">
            <v>0.31756299734115601</v>
          </cell>
          <cell r="K56">
            <v>8.0352000892162323E-2</v>
          </cell>
          <cell r="L56">
            <v>567.96209716796875</v>
          </cell>
          <cell r="M56">
            <v>35.051000000000002</v>
          </cell>
          <cell r="N56">
            <v>0.67465400695800781</v>
          </cell>
          <cell r="O56">
            <v>135.40690624999999</v>
          </cell>
          <cell r="P56">
            <v>31.437484741210938</v>
          </cell>
          <cell r="Q56">
            <v>20.969331741333008</v>
          </cell>
          <cell r="R56">
            <v>84.266677856445313</v>
          </cell>
          <cell r="S56">
            <v>82.899940490722656</v>
          </cell>
          <cell r="T56">
            <v>96.057876586914063</v>
          </cell>
          <cell r="U56">
            <v>85.782701077944012</v>
          </cell>
          <cell r="V56">
            <v>0.29435965418815613</v>
          </cell>
          <cell r="W56">
            <v>6.2027286738157272E-2</v>
          </cell>
          <cell r="X56">
            <v>479500.77449451661</v>
          </cell>
          <cell r="Y56">
            <v>2890</v>
          </cell>
          <cell r="Z56">
            <v>3688</v>
          </cell>
          <cell r="AA56">
            <v>1288</v>
          </cell>
          <cell r="AB56">
            <v>735</v>
          </cell>
          <cell r="AC56">
            <v>735</v>
          </cell>
          <cell r="AD56">
            <v>0</v>
          </cell>
          <cell r="AE56">
            <v>0.40000000149011611</v>
          </cell>
          <cell r="AF56">
            <v>579.89473779878199</v>
          </cell>
          <cell r="AG56">
            <v>733.76953125</v>
          </cell>
          <cell r="AH56">
            <v>100</v>
          </cell>
          <cell r="AI56">
            <v>75</v>
          </cell>
          <cell r="AJ56">
            <v>92.823333740234375</v>
          </cell>
          <cell r="AK56">
            <v>17.469999313354492</v>
          </cell>
          <cell r="AL56">
            <v>67.095001220703125</v>
          </cell>
          <cell r="AM56">
            <v>0</v>
          </cell>
          <cell r="AN56">
            <v>13550.089999999998</v>
          </cell>
          <cell r="AO56">
            <v>0</v>
          </cell>
          <cell r="AP56">
            <v>0</v>
          </cell>
          <cell r="AQ56">
            <v>458</v>
          </cell>
        </row>
        <row r="57">
          <cell r="A57">
            <v>40956</v>
          </cell>
          <cell r="B57">
            <v>161.446</v>
          </cell>
          <cell r="C57">
            <v>432.69600000000003</v>
          </cell>
          <cell r="D57">
            <v>0</v>
          </cell>
          <cell r="E57">
            <v>0</v>
          </cell>
          <cell r="F57">
            <v>161.446</v>
          </cell>
          <cell r="G57">
            <v>84.712310791015625</v>
          </cell>
          <cell r="H57">
            <v>61.428348541259766</v>
          </cell>
          <cell r="I57">
            <v>40.64215087890625</v>
          </cell>
          <cell r="J57">
            <v>0.28828400373458862</v>
          </cell>
          <cell r="K57">
            <v>9.0140998363494873E-2</v>
          </cell>
          <cell r="L57">
            <v>502.1513671875</v>
          </cell>
          <cell r="M57">
            <v>71.779046875000006</v>
          </cell>
          <cell r="N57">
            <v>0.56824398040771484</v>
          </cell>
          <cell r="O57">
            <v>162.05834375000001</v>
          </cell>
          <cell r="P57">
            <v>35.597946166992188</v>
          </cell>
          <cell r="Q57">
            <v>18.279874801635742</v>
          </cell>
          <cell r="R57">
            <v>82.175689697265625</v>
          </cell>
          <cell r="S57">
            <v>78.810737609863281</v>
          </cell>
          <cell r="T57">
            <v>99.824287414550781</v>
          </cell>
          <cell r="U57">
            <v>96.250000000000156</v>
          </cell>
          <cell r="V57">
            <v>0.3069283664226532</v>
          </cell>
          <cell r="W57">
            <v>7.0429377257823944E-2</v>
          </cell>
          <cell r="X57">
            <v>449300.38040908636</v>
          </cell>
          <cell r="Y57">
            <v>3300</v>
          </cell>
          <cell r="Z57">
            <v>4386</v>
          </cell>
          <cell r="AA57">
            <v>1180</v>
          </cell>
          <cell r="AB57">
            <v>812</v>
          </cell>
          <cell r="AC57">
            <v>506</v>
          </cell>
          <cell r="AD57">
            <v>306</v>
          </cell>
          <cell r="AE57">
            <v>0.81999999880790708</v>
          </cell>
          <cell r="AF57">
            <v>554.19866643824412</v>
          </cell>
          <cell r="AG57">
            <v>231.40150451660156</v>
          </cell>
          <cell r="AH57">
            <v>100</v>
          </cell>
          <cell r="AI57">
            <v>100</v>
          </cell>
          <cell r="AJ57">
            <v>91</v>
          </cell>
          <cell r="AK57">
            <v>0</v>
          </cell>
          <cell r="AL57">
            <v>69.900001525878906</v>
          </cell>
          <cell r="AM57">
            <v>155.9083645074333</v>
          </cell>
          <cell r="AN57">
            <v>25.18577776513272</v>
          </cell>
          <cell r="AO57">
            <v>0</v>
          </cell>
          <cell r="AP57">
            <v>0</v>
          </cell>
          <cell r="AQ57">
            <v>463</v>
          </cell>
        </row>
        <row r="58">
          <cell r="A58">
            <v>40957</v>
          </cell>
          <cell r="B58">
            <v>210.38800000000001</v>
          </cell>
          <cell r="C58">
            <v>422.76799999999997</v>
          </cell>
          <cell r="D58">
            <v>0.312</v>
          </cell>
          <cell r="E58">
            <v>35.15</v>
          </cell>
          <cell r="F58">
            <v>210.38800000000001</v>
          </cell>
          <cell r="G58">
            <v>86.950691223144531</v>
          </cell>
          <cell r="H58">
            <v>64.236114501953125</v>
          </cell>
          <cell r="I58">
            <v>39.161575317382813</v>
          </cell>
          <cell r="J58">
            <v>0.35620900988578796</v>
          </cell>
          <cell r="K58">
            <v>5.5663000792264938E-2</v>
          </cell>
          <cell r="L58">
            <v>296.73272705078125</v>
          </cell>
          <cell r="M58">
            <v>85.378796875000006</v>
          </cell>
          <cell r="N58">
            <v>0.60900300741195679</v>
          </cell>
          <cell r="O58">
            <v>159.3335625</v>
          </cell>
          <cell r="P58">
            <v>35.802509307861328</v>
          </cell>
          <cell r="Q58">
            <v>19.56495475769043</v>
          </cell>
          <cell r="R58">
            <v>82.213851928710938</v>
          </cell>
          <cell r="S58">
            <v>77.650001525878906</v>
          </cell>
          <cell r="T58">
            <v>97.523536682128906</v>
          </cell>
          <cell r="U58">
            <v>95.437500000000114</v>
          </cell>
          <cell r="V58">
            <v>0.2901175320148468</v>
          </cell>
          <cell r="W58">
            <v>5.9906322509050369E-2</v>
          </cell>
          <cell r="X58">
            <v>470579.06191345112</v>
          </cell>
          <cell r="Y58">
            <v>3150</v>
          </cell>
          <cell r="Z58">
            <v>4287</v>
          </cell>
          <cell r="AA58">
            <v>1155</v>
          </cell>
          <cell r="AB58">
            <v>1109</v>
          </cell>
          <cell r="AC58">
            <v>872</v>
          </cell>
          <cell r="AD58">
            <v>237</v>
          </cell>
          <cell r="AE58">
            <v>1.1400000005960464</v>
          </cell>
          <cell r="AF58">
            <v>547.40458632482046</v>
          </cell>
          <cell r="AG58">
            <v>633.7559814453125</v>
          </cell>
          <cell r="AH58">
            <v>100</v>
          </cell>
          <cell r="AI58">
            <v>50</v>
          </cell>
          <cell r="AJ58">
            <v>95.074996948242188</v>
          </cell>
          <cell r="AK58">
            <v>16.409999847412109</v>
          </cell>
          <cell r="AL58">
            <v>65.795997619628906</v>
          </cell>
          <cell r="AM58">
            <v>87.485260712645996</v>
          </cell>
          <cell r="AN58">
            <v>1212.9563427443304</v>
          </cell>
          <cell r="AO58">
            <v>0</v>
          </cell>
          <cell r="AP58">
            <v>0</v>
          </cell>
          <cell r="AQ58">
            <v>281</v>
          </cell>
        </row>
        <row r="59">
          <cell r="A59">
            <v>40958</v>
          </cell>
          <cell r="B59">
            <v>153.61799999999999</v>
          </cell>
          <cell r="C59">
            <v>296.512</v>
          </cell>
          <cell r="D59">
            <v>8.4700000000000006</v>
          </cell>
          <cell r="E59">
            <v>7.8259999999999996</v>
          </cell>
          <cell r="F59">
            <v>153.61799999999999</v>
          </cell>
          <cell r="G59">
            <v>89.032119750976563</v>
          </cell>
          <cell r="H59">
            <v>54.463069915771484</v>
          </cell>
          <cell r="I59">
            <v>45.781963348388672</v>
          </cell>
          <cell r="J59">
            <v>0.34340399503707886</v>
          </cell>
          <cell r="K59">
            <v>9.2868000268936157E-2</v>
          </cell>
          <cell r="L59">
            <v>215.74612426757813</v>
          </cell>
          <cell r="M59">
            <v>15.6289775390625</v>
          </cell>
          <cell r="N59">
            <v>0.61532700061798096</v>
          </cell>
          <cell r="O59">
            <v>174.18885937499999</v>
          </cell>
          <cell r="P59">
            <v>32.846694946289063</v>
          </cell>
          <cell r="Q59">
            <v>19.799999237060547</v>
          </cell>
          <cell r="R59">
            <v>80.613685607910156</v>
          </cell>
          <cell r="S59">
            <v>75.449424743652344</v>
          </cell>
          <cell r="T59">
            <v>99.97064208984375</v>
          </cell>
          <cell r="U59">
            <v>98.055555555555628</v>
          </cell>
          <cell r="V59">
            <v>0.29365992546081543</v>
          </cell>
          <cell r="W59">
            <v>6.4599178731441498E-2</v>
          </cell>
          <cell r="X59">
            <v>460137.63586763683</v>
          </cell>
          <cell r="Y59">
            <v>3220</v>
          </cell>
          <cell r="Z59">
            <v>4504</v>
          </cell>
          <cell r="AA59">
            <v>1160</v>
          </cell>
          <cell r="AB59">
            <v>586</v>
          </cell>
          <cell r="AC59">
            <v>433</v>
          </cell>
          <cell r="AD59">
            <v>153</v>
          </cell>
          <cell r="AE59">
            <v>2.5700000002980232</v>
          </cell>
          <cell r="AF59">
            <v>540.94404204526029</v>
          </cell>
          <cell r="AG59">
            <v>848.8134765625</v>
          </cell>
          <cell r="AH59">
            <v>100</v>
          </cell>
          <cell r="AI59">
            <v>86.666664123535156</v>
          </cell>
          <cell r="AJ59">
            <v>94.30999755859375</v>
          </cell>
          <cell r="AK59">
            <v>0</v>
          </cell>
          <cell r="AL59">
            <v>70.802001953125</v>
          </cell>
          <cell r="AM59">
            <v>0</v>
          </cell>
          <cell r="AN59">
            <v>16461.349999999999</v>
          </cell>
          <cell r="AO59">
            <v>0</v>
          </cell>
          <cell r="AP59">
            <v>0</v>
          </cell>
          <cell r="AQ59">
            <v>555</v>
          </cell>
        </row>
        <row r="60">
          <cell r="A60">
            <v>40959</v>
          </cell>
          <cell r="B60">
            <v>177.93</v>
          </cell>
          <cell r="C60">
            <v>394.43200000000002</v>
          </cell>
          <cell r="D60">
            <v>0.86599999999999999</v>
          </cell>
          <cell r="E60">
            <v>38.468000000000004</v>
          </cell>
          <cell r="F60">
            <v>177.93</v>
          </cell>
          <cell r="G60">
            <v>88.268836975097656</v>
          </cell>
          <cell r="H60">
            <v>60.137954711914063</v>
          </cell>
          <cell r="I60">
            <v>41.879829406738281</v>
          </cell>
          <cell r="J60">
            <v>0.23336100578308105</v>
          </cell>
          <cell r="K60">
            <v>8.9449003338813782E-2</v>
          </cell>
          <cell r="L60">
            <v>551.9599609375</v>
          </cell>
          <cell r="M60">
            <v>58.821503906250001</v>
          </cell>
          <cell r="N60">
            <v>0.59480202198028564</v>
          </cell>
          <cell r="O60">
            <v>166.29570312499999</v>
          </cell>
          <cell r="P60">
            <v>31.976669311523438</v>
          </cell>
          <cell r="Q60">
            <v>19.266702651977539</v>
          </cell>
          <cell r="R60">
            <v>81.652389526367188</v>
          </cell>
          <cell r="S60">
            <v>75.785652160644531</v>
          </cell>
          <cell r="T60">
            <v>99.259124755859375</v>
          </cell>
          <cell r="U60">
            <v>96.590277777778027</v>
          </cell>
          <cell r="V60">
            <v>0.29477992653846741</v>
          </cell>
          <cell r="W60">
            <v>6.3628777861595154E-2</v>
          </cell>
          <cell r="X60">
            <v>423768.06465350429</v>
          </cell>
          <cell r="Y60">
            <v>2970</v>
          </cell>
          <cell r="Z60">
            <v>4110</v>
          </cell>
          <cell r="AA60">
            <v>1153</v>
          </cell>
          <cell r="AB60">
            <v>1177</v>
          </cell>
          <cell r="AC60">
            <v>430</v>
          </cell>
          <cell r="AD60">
            <v>747</v>
          </cell>
          <cell r="AE60">
            <v>0.62999999523162842</v>
          </cell>
          <cell r="AF60">
            <v>527.01233481777695</v>
          </cell>
          <cell r="AG60">
            <v>1039.052978515625</v>
          </cell>
          <cell r="AH60">
            <v>100</v>
          </cell>
          <cell r="AI60">
            <v>100</v>
          </cell>
          <cell r="AJ60">
            <v>96.263336181640625</v>
          </cell>
          <cell r="AK60">
            <v>0</v>
          </cell>
          <cell r="AL60">
            <v>72.273002624511719</v>
          </cell>
          <cell r="AM60">
            <v>0</v>
          </cell>
          <cell r="AN60">
            <v>13642.720000000001</v>
          </cell>
          <cell r="AO60">
            <v>0</v>
          </cell>
          <cell r="AP60">
            <v>0</v>
          </cell>
          <cell r="AQ60">
            <v>457</v>
          </cell>
        </row>
        <row r="61">
          <cell r="A61">
            <v>40960</v>
          </cell>
          <cell r="B61">
            <v>179.52</v>
          </cell>
          <cell r="C61">
            <v>338.71</v>
          </cell>
          <cell r="D61">
            <v>9.2780000000000005</v>
          </cell>
          <cell r="E61">
            <v>15.667999999999999</v>
          </cell>
          <cell r="F61">
            <v>179.52</v>
          </cell>
          <cell r="G61">
            <v>87.706184387207031</v>
          </cell>
          <cell r="H61">
            <v>61.434356689453125</v>
          </cell>
          <cell r="I61">
            <v>49.944301605224609</v>
          </cell>
          <cell r="J61">
            <v>0.28946700692176819</v>
          </cell>
          <cell r="K61">
            <v>9.4301000237464905E-2</v>
          </cell>
          <cell r="L61">
            <v>557.3720703125</v>
          </cell>
          <cell r="M61">
            <v>166.28981250000001</v>
          </cell>
          <cell r="N61">
            <v>0.60917001962661743</v>
          </cell>
          <cell r="O61">
            <v>140.72135937499999</v>
          </cell>
          <cell r="P61">
            <v>26.615371704101563</v>
          </cell>
          <cell r="Q61">
            <v>19.415102005004883</v>
          </cell>
          <cell r="R61">
            <v>86.263381958007813</v>
          </cell>
          <cell r="S61">
            <v>85.497917175292969</v>
          </cell>
          <cell r="T61">
            <v>95.662200927734375</v>
          </cell>
          <cell r="U61">
            <v>80.000000000000384</v>
          </cell>
          <cell r="V61">
            <v>0.29713729023933411</v>
          </cell>
          <cell r="W61">
            <v>7.2988040745258331E-2</v>
          </cell>
          <cell r="X61">
            <v>462174.07856019272</v>
          </cell>
          <cell r="Y61">
            <v>2350</v>
          </cell>
          <cell r="Z61">
            <v>3657</v>
          </cell>
          <cell r="AA61">
            <v>439</v>
          </cell>
          <cell r="AB61">
            <v>589</v>
          </cell>
          <cell r="AC61">
            <v>589</v>
          </cell>
          <cell r="AD61">
            <v>0</v>
          </cell>
          <cell r="AE61">
            <v>1.6799999982118607</v>
          </cell>
          <cell r="AF61">
            <v>513.61172589293824</v>
          </cell>
          <cell r="AG61">
            <v>721.2469482421875</v>
          </cell>
          <cell r="AH61">
            <v>100</v>
          </cell>
          <cell r="AI61">
            <v>100</v>
          </cell>
          <cell r="AJ61">
            <v>96.19000244140625</v>
          </cell>
          <cell r="AK61">
            <v>0</v>
          </cell>
          <cell r="AL61">
            <v>70.513999938964844</v>
          </cell>
          <cell r="AM61">
            <v>13325.21</v>
          </cell>
          <cell r="AN61">
            <v>0</v>
          </cell>
          <cell r="AO61">
            <v>0</v>
          </cell>
          <cell r="AP61">
            <v>0</v>
          </cell>
          <cell r="AQ61">
            <v>1284</v>
          </cell>
        </row>
        <row r="62">
          <cell r="A62">
            <v>40961</v>
          </cell>
          <cell r="B62">
            <v>164.708</v>
          </cell>
          <cell r="C62">
            <v>356.49400000000003</v>
          </cell>
          <cell r="D62">
            <v>13.186</v>
          </cell>
          <cell r="E62">
            <v>0</v>
          </cell>
          <cell r="F62">
            <v>164.708</v>
          </cell>
          <cell r="G62">
            <v>86.324447631835938</v>
          </cell>
          <cell r="H62">
            <v>58.716629028320313</v>
          </cell>
          <cell r="I62">
            <v>44.722869873046875</v>
          </cell>
          <cell r="J62">
            <v>0.3035539984703064</v>
          </cell>
          <cell r="K62">
            <v>9.673599898815155E-2</v>
          </cell>
          <cell r="L62">
            <v>351.9930419921875</v>
          </cell>
          <cell r="M62">
            <v>130.78647656250001</v>
          </cell>
          <cell r="N62">
            <v>0.64218002557754517</v>
          </cell>
          <cell r="O62">
            <v>154.44089062500001</v>
          </cell>
          <cell r="P62">
            <v>29.085353851318359</v>
          </cell>
          <cell r="Q62">
            <v>19.704599380493164</v>
          </cell>
          <cell r="R62">
            <v>87.922210693359375</v>
          </cell>
          <cell r="S62">
            <v>92.07342529296875</v>
          </cell>
          <cell r="T62">
            <v>99.834495544433594</v>
          </cell>
          <cell r="U62">
            <v>96.834888059701541</v>
          </cell>
          <cell r="V62">
            <v>0.3046417236328125</v>
          </cell>
          <cell r="W62">
            <v>8.8563084602355957E-2</v>
          </cell>
          <cell r="X62">
            <v>465946.90969116578</v>
          </cell>
          <cell r="Y62">
            <v>3080</v>
          </cell>
          <cell r="Z62">
            <v>4278</v>
          </cell>
          <cell r="AA62">
            <v>1128</v>
          </cell>
          <cell r="AB62">
            <v>677</v>
          </cell>
          <cell r="AC62">
            <v>667</v>
          </cell>
          <cell r="AD62">
            <v>0</v>
          </cell>
          <cell r="AE62">
            <v>2.1200000286102294</v>
          </cell>
          <cell r="AF62">
            <v>525.32954648732164</v>
          </cell>
          <cell r="AG62">
            <v>508.57351684570313</v>
          </cell>
          <cell r="AH62">
            <v>100</v>
          </cell>
          <cell r="AI62">
            <v>100</v>
          </cell>
          <cell r="AJ62">
            <v>97.745002746582031</v>
          </cell>
          <cell r="AK62">
            <v>17.610000610351563</v>
          </cell>
          <cell r="AL62">
            <v>73.669998168945313</v>
          </cell>
          <cell r="AM62">
            <v>0</v>
          </cell>
          <cell r="AN62">
            <v>16452.889999999996</v>
          </cell>
          <cell r="AO62">
            <v>0</v>
          </cell>
          <cell r="AP62">
            <v>0</v>
          </cell>
          <cell r="AQ62">
            <v>1294</v>
          </cell>
        </row>
        <row r="63">
          <cell r="A63">
            <v>40962</v>
          </cell>
          <cell r="B63">
            <v>167.56</v>
          </cell>
          <cell r="C63">
            <v>417.786</v>
          </cell>
          <cell r="D63">
            <v>7.1959999999999997</v>
          </cell>
          <cell r="E63">
            <v>0</v>
          </cell>
          <cell r="F63">
            <v>167.56</v>
          </cell>
          <cell r="G63">
            <v>86.938087463378906</v>
          </cell>
          <cell r="H63">
            <v>59.17547607421875</v>
          </cell>
          <cell r="I63">
            <v>38.60894775390625</v>
          </cell>
          <cell r="J63">
            <v>0.36688199639320374</v>
          </cell>
          <cell r="K63">
            <v>7.3269002139568329E-2</v>
          </cell>
          <cell r="L63">
            <v>523.48736572265625</v>
          </cell>
          <cell r="M63">
            <v>154.68104687499999</v>
          </cell>
          <cell r="N63">
            <v>0.6587979793548584</v>
          </cell>
          <cell r="O63">
            <v>156.42946875000001</v>
          </cell>
          <cell r="P63">
            <v>31.69306755065918</v>
          </cell>
          <cell r="Q63">
            <v>19.514154434204102</v>
          </cell>
          <cell r="R63">
            <v>88.464645385742188</v>
          </cell>
          <cell r="S63">
            <v>89.416748046875</v>
          </cell>
          <cell r="T63">
            <v>99.684005737304688</v>
          </cell>
          <cell r="U63">
            <v>98.361111111111256</v>
          </cell>
          <cell r="V63">
            <v>0.37324884533882141</v>
          </cell>
          <cell r="W63">
            <v>7.6431438326835632E-2</v>
          </cell>
          <cell r="X63">
            <v>455021.99850881414</v>
          </cell>
          <cell r="Y63">
            <v>280</v>
          </cell>
          <cell r="Z63">
            <v>0</v>
          </cell>
          <cell r="AA63">
            <v>440</v>
          </cell>
          <cell r="AB63">
            <v>658</v>
          </cell>
          <cell r="AC63">
            <v>658</v>
          </cell>
          <cell r="AD63">
            <v>0</v>
          </cell>
          <cell r="AE63">
            <v>2.1499999880790712</v>
          </cell>
          <cell r="AF63">
            <v>523.0419849132054</v>
          </cell>
          <cell r="AG63">
            <v>508.8134765625</v>
          </cell>
          <cell r="AH63">
            <v>100</v>
          </cell>
          <cell r="AI63">
            <v>100</v>
          </cell>
          <cell r="AJ63">
            <v>93.569999694824219</v>
          </cell>
          <cell r="AK63">
            <v>0</v>
          </cell>
          <cell r="AL63">
            <v>76.766998291015625</v>
          </cell>
          <cell r="AM63">
            <v>87.485260712645996</v>
          </cell>
          <cell r="AN63">
            <v>1212.9563427443304</v>
          </cell>
          <cell r="AO63" t="str">
            <v/>
          </cell>
          <cell r="AP63">
            <v>0</v>
          </cell>
          <cell r="AQ63">
            <v>1230</v>
          </cell>
        </row>
        <row r="64">
          <cell r="A64">
            <v>40963</v>
          </cell>
          <cell r="B64">
            <v>171.63</v>
          </cell>
          <cell r="C64">
            <v>465.81200000000001</v>
          </cell>
          <cell r="D64">
            <v>0</v>
          </cell>
          <cell r="E64">
            <v>22.824000000000002</v>
          </cell>
          <cell r="F64">
            <v>171.63</v>
          </cell>
          <cell r="G64">
            <v>86.775650024414063</v>
          </cell>
          <cell r="H64">
            <v>63.881221771240234</v>
          </cell>
          <cell r="I64">
            <v>38.594028472900391</v>
          </cell>
          <cell r="J64">
            <v>0.27453899383544922</v>
          </cell>
          <cell r="K64">
            <v>8.5430003702640533E-2</v>
          </cell>
          <cell r="L64">
            <v>371.58151245117188</v>
          </cell>
          <cell r="M64">
            <v>56.267499999999998</v>
          </cell>
          <cell r="N64">
            <v>0.65859401226043701</v>
          </cell>
          <cell r="O64">
            <v>161.87665625</v>
          </cell>
          <cell r="P64">
            <v>29.959014892578125</v>
          </cell>
          <cell r="Q64">
            <v>19.319263458251953</v>
          </cell>
          <cell r="R64">
            <v>84.5394287109375</v>
          </cell>
          <cell r="S64">
            <v>82.253211975097656</v>
          </cell>
          <cell r="T64">
            <v>97.36602783203125</v>
          </cell>
          <cell r="U64">
            <v>97.746527777777942</v>
          </cell>
          <cell r="V64">
            <v>0.28377100825309753</v>
          </cell>
          <cell r="W64">
            <v>7.4677623808383942E-2</v>
          </cell>
          <cell r="X64">
            <v>465324.80895389389</v>
          </cell>
          <cell r="Y64">
            <v>410</v>
          </cell>
          <cell r="Z64">
            <v>0</v>
          </cell>
          <cell r="AA64">
            <v>650</v>
          </cell>
          <cell r="AB64">
            <v>255</v>
          </cell>
          <cell r="AC64">
            <v>255</v>
          </cell>
          <cell r="AD64">
            <v>0</v>
          </cell>
          <cell r="AE64">
            <v>12.789999997615814</v>
          </cell>
          <cell r="AF64">
            <v>537.46988729800955</v>
          </cell>
          <cell r="AG64">
            <v>261.37200927734375</v>
          </cell>
          <cell r="AH64">
            <v>100</v>
          </cell>
          <cell r="AI64">
            <v>75</v>
          </cell>
          <cell r="AJ64">
            <v>92.169998168945313</v>
          </cell>
          <cell r="AK64">
            <v>14.020000457763672</v>
          </cell>
          <cell r="AL64">
            <v>75.530998229980469</v>
          </cell>
          <cell r="AM64">
            <v>0</v>
          </cell>
          <cell r="AN64">
            <v>0</v>
          </cell>
          <cell r="AO64" t="str">
            <v/>
          </cell>
          <cell r="AP64">
            <v>0</v>
          </cell>
          <cell r="AQ64">
            <v>970</v>
          </cell>
        </row>
        <row r="65">
          <cell r="A65">
            <v>40964</v>
          </cell>
          <cell r="B65">
            <v>147.82</v>
          </cell>
          <cell r="C65">
            <v>439.52</v>
          </cell>
          <cell r="D65">
            <v>9.4380000000000006</v>
          </cell>
          <cell r="E65">
            <v>31.716000000000001</v>
          </cell>
          <cell r="F65">
            <v>147.82</v>
          </cell>
          <cell r="G65">
            <v>90.792236328125</v>
          </cell>
          <cell r="H65">
            <v>64.52618408203125</v>
          </cell>
          <cell r="I65">
            <v>41.676769256591797</v>
          </cell>
          <cell r="J65">
            <v>0.21214999258518219</v>
          </cell>
          <cell r="K65">
            <v>9.3820996582508087E-2</v>
          </cell>
          <cell r="L65">
            <v>411.89779663085938</v>
          </cell>
          <cell r="M65">
            <v>37.328234375000001</v>
          </cell>
          <cell r="N65">
            <v>0.65327900648117065</v>
          </cell>
          <cell r="O65">
            <v>151.62656250000001</v>
          </cell>
          <cell r="P65">
            <v>30.928993225097656</v>
          </cell>
          <cell r="Q65">
            <v>19.374183654785156</v>
          </cell>
          <cell r="R65">
            <v>81.742073059082031</v>
          </cell>
          <cell r="S65">
            <v>77.862815856933594</v>
          </cell>
          <cell r="T65">
            <v>88.937957763671875</v>
          </cell>
          <cell r="U65">
            <v>88.989583333333343</v>
          </cell>
          <cell r="V65">
            <v>0.25709119439125061</v>
          </cell>
          <cell r="W65">
            <v>6.9612689316272736E-2</v>
          </cell>
          <cell r="X65">
            <v>468024.27005332755</v>
          </cell>
          <cell r="Y65">
            <v>390</v>
          </cell>
          <cell r="Z65">
            <v>0</v>
          </cell>
          <cell r="AA65">
            <v>649</v>
          </cell>
          <cell r="AB65">
            <v>518</v>
          </cell>
          <cell r="AC65">
            <v>233</v>
          </cell>
          <cell r="AD65">
            <v>285</v>
          </cell>
          <cell r="AE65">
            <v>12.980000007152558</v>
          </cell>
          <cell r="AF65">
            <v>526.41225588912118</v>
          </cell>
          <cell r="AG65">
            <v>261.31747436523438</v>
          </cell>
          <cell r="AH65">
            <v>100</v>
          </cell>
          <cell r="AI65">
            <v>75</v>
          </cell>
          <cell r="AJ65">
            <v>93.389999389648438</v>
          </cell>
          <cell r="AK65">
            <v>15.609999656677246</v>
          </cell>
          <cell r="AL65">
            <v>69.893997192382813</v>
          </cell>
          <cell r="AM65">
            <v>0</v>
          </cell>
          <cell r="AN65">
            <v>16357.92</v>
          </cell>
          <cell r="AO65" t="str">
            <v/>
          </cell>
          <cell r="AP65">
            <v>0</v>
          </cell>
          <cell r="AQ65">
            <v>556</v>
          </cell>
        </row>
        <row r="66">
          <cell r="A66">
            <v>40965</v>
          </cell>
          <cell r="B66">
            <v>0</v>
          </cell>
          <cell r="C66">
            <v>396.84199999999998</v>
          </cell>
          <cell r="D66">
            <v>12.724</v>
          </cell>
          <cell r="E66">
            <v>0</v>
          </cell>
          <cell r="F66">
            <v>0</v>
          </cell>
          <cell r="G66">
            <v>90.050994873046875</v>
          </cell>
          <cell r="H66">
            <v>48.129314422607422</v>
          </cell>
          <cell r="I66">
            <v>45.653030395507813</v>
          </cell>
          <cell r="J66">
            <v>0</v>
          </cell>
          <cell r="K66">
            <v>0</v>
          </cell>
          <cell r="L66">
            <v>397.69854736328125</v>
          </cell>
          <cell r="M66">
            <v>55.343003906249997</v>
          </cell>
          <cell r="N66">
            <v>0.60702598094940186</v>
          </cell>
          <cell r="O66">
            <v>142.50075000000001</v>
          </cell>
          <cell r="P66">
            <v>28.251670837402344</v>
          </cell>
          <cell r="Q66">
            <v>18.757257461547852</v>
          </cell>
          <cell r="R66">
            <v>80.287574768066406</v>
          </cell>
          <cell r="S66">
            <v>69.553390502929688</v>
          </cell>
          <cell r="T66">
            <v>95.366409301757813</v>
          </cell>
          <cell r="U66">
            <v>94.048611111111342</v>
          </cell>
          <cell r="V66">
            <v>0.26600936055183411</v>
          </cell>
          <cell r="W66">
            <v>7.1299821138381958E-2</v>
          </cell>
          <cell r="X66">
            <v>469721.540810331</v>
          </cell>
          <cell r="Y66">
            <v>1640</v>
          </cell>
          <cell r="Z66">
            <v>1887</v>
          </cell>
          <cell r="AA66">
            <v>917</v>
          </cell>
          <cell r="AB66">
            <v>753</v>
          </cell>
          <cell r="AC66">
            <v>426</v>
          </cell>
          <cell r="AD66">
            <v>327</v>
          </cell>
          <cell r="AE66">
            <v>1.1500000059604645</v>
          </cell>
          <cell r="AF66">
            <v>541.6172800948832</v>
          </cell>
          <cell r="AG66">
            <v>595.69403076171875</v>
          </cell>
          <cell r="AH66">
            <v>0</v>
          </cell>
          <cell r="AI66">
            <v>0</v>
          </cell>
          <cell r="AJ66">
            <v>94.900001525878906</v>
          </cell>
          <cell r="AK66">
            <v>13.220000267028809</v>
          </cell>
          <cell r="AL66">
            <v>73.285003662109375</v>
          </cell>
          <cell r="AM66">
            <v>87.485260712645996</v>
          </cell>
          <cell r="AN66">
            <v>18755.85634274433</v>
          </cell>
          <cell r="AO66" t="str">
            <v/>
          </cell>
          <cell r="AP66">
            <v>0</v>
          </cell>
          <cell r="AQ66">
            <v>462</v>
          </cell>
        </row>
        <row r="67">
          <cell r="A67">
            <v>40966</v>
          </cell>
          <cell r="B67">
            <v>47.136000000000003</v>
          </cell>
          <cell r="C67">
            <v>366.61399999999998</v>
          </cell>
          <cell r="D67">
            <v>4.3559999999999999</v>
          </cell>
          <cell r="E67">
            <v>0</v>
          </cell>
          <cell r="F67">
            <v>47.136000000000003</v>
          </cell>
          <cell r="G67">
            <v>91.705657958984375</v>
          </cell>
          <cell r="H67">
            <v>45.408824920654297</v>
          </cell>
          <cell r="I67">
            <v>43.508731842041016</v>
          </cell>
          <cell r="J67">
            <v>0.29109099507331848</v>
          </cell>
          <cell r="K67">
            <v>7.0367000997066498E-2</v>
          </cell>
          <cell r="L67">
            <v>250.26296997070313</v>
          </cell>
          <cell r="M67">
            <v>209.64378124999999</v>
          </cell>
          <cell r="N67">
            <v>0.61888200044631958</v>
          </cell>
          <cell r="O67">
            <v>111.88452343749999</v>
          </cell>
          <cell r="P67">
            <v>23.15464973449707</v>
          </cell>
          <cell r="Q67">
            <v>19.187204360961914</v>
          </cell>
          <cell r="R67">
            <v>79.355941772460938</v>
          </cell>
          <cell r="S67">
            <v>66.513542175292969</v>
          </cell>
          <cell r="T67">
            <v>83.641471862792969</v>
          </cell>
          <cell r="U67">
            <v>62.227715588723512</v>
          </cell>
          <cell r="V67">
            <v>0.28788116574287415</v>
          </cell>
          <cell r="W67">
            <v>6.0062184929847717E-2</v>
          </cell>
          <cell r="X67">
            <v>448748.02949581423</v>
          </cell>
          <cell r="Y67">
            <v>2440</v>
          </cell>
          <cell r="Z67">
            <v>4314</v>
          </cell>
          <cell r="AA67">
            <v>0</v>
          </cell>
          <cell r="AB67">
            <v>829.36750793457031</v>
          </cell>
          <cell r="AC67">
            <v>575.30999755859375</v>
          </cell>
          <cell r="AD67">
            <v>254.05751037597656</v>
          </cell>
          <cell r="AE67">
            <v>1.0767989053316558</v>
          </cell>
          <cell r="AF67" t="str">
            <v/>
          </cell>
          <cell r="AG67">
            <v>710.510498046875</v>
          </cell>
          <cell r="AH67">
            <v>100</v>
          </cell>
          <cell r="AI67">
            <v>52.941177368164063</v>
          </cell>
          <cell r="AJ67">
            <v>96.949996948242188</v>
          </cell>
          <cell r="AK67">
            <v>17.805000305175781</v>
          </cell>
          <cell r="AL67">
            <v>72.279998779296875</v>
          </cell>
          <cell r="AM67">
            <v>0</v>
          </cell>
          <cell r="AN67">
            <v>16547.89</v>
          </cell>
          <cell r="AO67" t="str">
            <v/>
          </cell>
          <cell r="AP67">
            <v>0</v>
          </cell>
          <cell r="AQ67">
            <v>278</v>
          </cell>
        </row>
        <row r="68">
          <cell r="A68">
            <v>40967</v>
          </cell>
          <cell r="B68">
            <v>199.15600000000001</v>
          </cell>
          <cell r="C68">
            <v>345.80200000000002</v>
          </cell>
          <cell r="D68">
            <v>5.0819999999999999</v>
          </cell>
          <cell r="E68">
            <v>21.006</v>
          </cell>
          <cell r="F68">
            <v>199.15600000000001</v>
          </cell>
          <cell r="G68">
            <v>88.429153442382813</v>
          </cell>
          <cell r="H68">
            <v>55.245765686035156</v>
          </cell>
          <cell r="I68">
            <v>40.625751495361328</v>
          </cell>
          <cell r="J68">
            <v>0.27046900987625122</v>
          </cell>
          <cell r="K68">
            <v>7.7541999518871307E-2</v>
          </cell>
          <cell r="L68">
            <v>578.60162353515625</v>
          </cell>
          <cell r="M68">
            <v>112.76125</v>
          </cell>
          <cell r="N68">
            <v>0.6936039924621582</v>
          </cell>
          <cell r="O68">
            <v>140.10378125</v>
          </cell>
          <cell r="P68">
            <v>30.360565185546875</v>
          </cell>
          <cell r="Q68">
            <v>20.52606201171875</v>
          </cell>
          <cell r="R68">
            <v>84.308685302734375</v>
          </cell>
          <cell r="S68">
            <v>73.605552673339844</v>
          </cell>
          <cell r="T68">
            <v>96.058311462402344</v>
          </cell>
          <cell r="U68">
            <v>92.420138888889227</v>
          </cell>
          <cell r="V68">
            <v>0.29205381870269775</v>
          </cell>
          <cell r="W68">
            <v>5.9228818863630295E-2</v>
          </cell>
          <cell r="X68">
            <v>316677.27161359671</v>
          </cell>
          <cell r="Y68">
            <v>2440</v>
          </cell>
          <cell r="Z68">
            <v>4429</v>
          </cell>
          <cell r="AA68">
            <v>0</v>
          </cell>
          <cell r="AB68">
            <v>53</v>
          </cell>
          <cell r="AC68">
            <v>0</v>
          </cell>
          <cell r="AD68">
            <v>53</v>
          </cell>
          <cell r="AE68">
            <v>0.82999999523162837</v>
          </cell>
          <cell r="AF68" t="str">
            <v/>
          </cell>
          <cell r="AG68">
            <v>579.6600341796875</v>
          </cell>
          <cell r="AH68">
            <v>100</v>
          </cell>
          <cell r="AI68">
            <v>50</v>
          </cell>
          <cell r="AJ68">
            <v>95.120002746582031</v>
          </cell>
          <cell r="AK68">
            <v>17.610000610351563</v>
          </cell>
          <cell r="AL68">
            <v>69.949996948242188</v>
          </cell>
          <cell r="AM68">
            <v>2453.6999999999998</v>
          </cell>
          <cell r="AN68">
            <v>0</v>
          </cell>
          <cell r="AO68" t="str">
            <v/>
          </cell>
          <cell r="AP68">
            <v>30.522211074829102</v>
          </cell>
          <cell r="AQ68">
            <v>299</v>
          </cell>
        </row>
        <row r="69">
          <cell r="A69">
            <v>40968</v>
          </cell>
          <cell r="B69">
            <v>118.092</v>
          </cell>
          <cell r="C69">
            <v>248</v>
          </cell>
          <cell r="D69">
            <v>0</v>
          </cell>
          <cell r="E69">
            <v>12.11</v>
          </cell>
          <cell r="F69">
            <v>118.092</v>
          </cell>
          <cell r="G69">
            <v>88.345680236816406</v>
          </cell>
          <cell r="H69">
            <v>41.172557830810547</v>
          </cell>
          <cell r="I69">
            <v>44.090423583984375</v>
          </cell>
          <cell r="J69">
            <v>0.26850599050521851</v>
          </cell>
          <cell r="K69">
            <v>0.11140099912881851</v>
          </cell>
          <cell r="L69">
            <v>347.21408081054688</v>
          </cell>
          <cell r="M69">
            <v>99.215414062500003</v>
          </cell>
          <cell r="N69">
            <v>0.69394499063491821</v>
          </cell>
          <cell r="O69">
            <v>138.752078125</v>
          </cell>
          <cell r="P69">
            <v>31.738010406494141</v>
          </cell>
          <cell r="Q69">
            <v>20.525999069213867</v>
          </cell>
          <cell r="R69">
            <v>85.215850830078125</v>
          </cell>
          <cell r="S69">
            <v>73.703140258789063</v>
          </cell>
          <cell r="T69">
            <v>99.988006591796875</v>
          </cell>
          <cell r="U69">
            <v>90.736111111111583</v>
          </cell>
          <cell r="V69">
            <v>0.3013923168182373</v>
          </cell>
          <cell r="W69">
            <v>5.9735100716352463E-2</v>
          </cell>
          <cell r="X69">
            <v>344969.10461193277</v>
          </cell>
          <cell r="Y69">
            <v>290</v>
          </cell>
          <cell r="Z69">
            <v>0</v>
          </cell>
          <cell r="AA69">
            <v>516</v>
          </cell>
          <cell r="AB69">
            <v>116</v>
          </cell>
          <cell r="AC69">
            <v>0</v>
          </cell>
          <cell r="AD69">
            <v>116</v>
          </cell>
          <cell r="AE69">
            <v>2.9</v>
          </cell>
          <cell r="AF69">
            <v>586.80148703190048</v>
          </cell>
          <cell r="AG69">
            <v>824.27752685546875</v>
          </cell>
          <cell r="AH69">
            <v>100</v>
          </cell>
          <cell r="AI69">
            <v>38.461540222167969</v>
          </cell>
          <cell r="AJ69">
            <v>96.94000244140625</v>
          </cell>
          <cell r="AK69">
            <v>18.489999771118164</v>
          </cell>
          <cell r="AL69">
            <v>69.564002990722656</v>
          </cell>
          <cell r="AM69">
            <v>0</v>
          </cell>
          <cell r="AN69">
            <v>17684.255503048786</v>
          </cell>
          <cell r="AO69" t="str">
            <v/>
          </cell>
          <cell r="AP69">
            <v>47.794921875</v>
          </cell>
          <cell r="AQ69">
            <v>571</v>
          </cell>
        </row>
        <row r="70">
          <cell r="A70">
            <v>40969</v>
          </cell>
          <cell r="B70">
            <v>112.66</v>
          </cell>
          <cell r="C70">
            <v>165.10599999999999</v>
          </cell>
          <cell r="D70">
            <v>0.72599999999999998</v>
          </cell>
          <cell r="E70">
            <v>14.358000000000001</v>
          </cell>
          <cell r="F70">
            <v>112.66</v>
          </cell>
          <cell r="G70">
            <v>86.678855895996094</v>
          </cell>
          <cell r="H70">
            <v>32.709030151367188</v>
          </cell>
          <cell r="I70">
            <v>43.032436370849609</v>
          </cell>
          <cell r="J70">
            <v>0.36064699292182922</v>
          </cell>
          <cell r="K70">
            <v>9.440699964761734E-2</v>
          </cell>
          <cell r="L70">
            <v>394.07394409179688</v>
          </cell>
          <cell r="M70">
            <v>26.599427734374999</v>
          </cell>
          <cell r="N70">
            <v>0.67728698253631592</v>
          </cell>
          <cell r="O70">
            <v>148.088015625</v>
          </cell>
          <cell r="P70">
            <v>35.283550262451172</v>
          </cell>
          <cell r="Q70">
            <v>20.440195083618164</v>
          </cell>
          <cell r="R70">
            <v>82.187446594238281</v>
          </cell>
          <cell r="S70">
            <v>74.098968505859375</v>
          </cell>
          <cell r="T70">
            <v>97.864532470703125</v>
          </cell>
          <cell r="U70">
            <v>93.361111111111384</v>
          </cell>
          <cell r="V70">
            <v>0.33817419409751892</v>
          </cell>
          <cell r="W70">
            <v>7.8590624034404755E-2</v>
          </cell>
          <cell r="X70">
            <v>319192.73363621742</v>
          </cell>
          <cell r="Y70">
            <v>410</v>
          </cell>
          <cell r="Z70">
            <v>0</v>
          </cell>
          <cell r="AA70">
            <v>700</v>
          </cell>
          <cell r="AB70">
            <v>450</v>
          </cell>
          <cell r="AC70">
            <v>395</v>
          </cell>
          <cell r="AD70">
            <v>55</v>
          </cell>
          <cell r="AE70">
            <v>0.8</v>
          </cell>
          <cell r="AF70">
            <v>597.02076753249105</v>
          </cell>
          <cell r="AG70">
            <v>808.1605224609375</v>
          </cell>
          <cell r="AH70">
            <v>100</v>
          </cell>
          <cell r="AI70">
            <v>84.615386962890625</v>
          </cell>
          <cell r="AJ70">
            <v>93.986663818359375</v>
          </cell>
          <cell r="AK70">
            <v>17.870000839233398</v>
          </cell>
          <cell r="AL70">
            <v>66.628997802734375</v>
          </cell>
          <cell r="AM70">
            <v>6441.1900000000005</v>
          </cell>
          <cell r="AN70">
            <v>0</v>
          </cell>
          <cell r="AO70">
            <v>15.666543924070934</v>
          </cell>
          <cell r="AP70">
            <v>70.356849670410156</v>
          </cell>
          <cell r="AQ70">
            <v>749</v>
          </cell>
        </row>
        <row r="71">
          <cell r="A71">
            <v>40970</v>
          </cell>
          <cell r="B71">
            <v>103.68600000000001</v>
          </cell>
          <cell r="C71">
            <v>78.126000000000005</v>
          </cell>
          <cell r="D71">
            <v>0</v>
          </cell>
          <cell r="E71">
            <v>7.5460000000000003</v>
          </cell>
          <cell r="F71">
            <v>103.68600000000001</v>
          </cell>
          <cell r="G71">
            <v>86.630653381347656</v>
          </cell>
          <cell r="H71">
            <v>23.944549560546875</v>
          </cell>
          <cell r="I71">
            <v>50.328521728515625</v>
          </cell>
          <cell r="J71">
            <v>0.2926819920539856</v>
          </cell>
          <cell r="K71">
            <v>0.1163719967007637</v>
          </cell>
          <cell r="L71">
            <v>448.51345825195313</v>
          </cell>
          <cell r="M71">
            <v>47.829785156249997</v>
          </cell>
          <cell r="N71">
            <v>0.71341401338577271</v>
          </cell>
          <cell r="O71">
            <v>128.15407812500001</v>
          </cell>
          <cell r="P71">
            <v>27.427391052246094</v>
          </cell>
          <cell r="Q71">
            <v>20.894159317016602</v>
          </cell>
          <cell r="R71">
            <v>86.696548461914063</v>
          </cell>
          <cell r="S71">
            <v>86.5321044921875</v>
          </cell>
          <cell r="T71">
            <v>90.003547668457031</v>
          </cell>
          <cell r="U71">
            <v>86.204861111111413</v>
          </cell>
          <cell r="V71">
            <v>0.3137524425983429</v>
          </cell>
          <cell r="W71">
            <v>7.691328227519989E-2</v>
          </cell>
          <cell r="X71">
            <v>245212.57122965908</v>
          </cell>
          <cell r="Y71">
            <v>440</v>
          </cell>
          <cell r="Z71">
            <v>0</v>
          </cell>
          <cell r="AA71">
            <v>760</v>
          </cell>
          <cell r="AB71">
            <v>301</v>
          </cell>
          <cell r="AC71">
            <v>0</v>
          </cell>
          <cell r="AD71">
            <v>301</v>
          </cell>
          <cell r="AE71">
            <v>13.750000023841858</v>
          </cell>
          <cell r="AF71">
            <v>597.43019766245573</v>
          </cell>
          <cell r="AG71">
            <v>713.05853271484375</v>
          </cell>
          <cell r="AH71">
            <v>100</v>
          </cell>
          <cell r="AI71">
            <v>90</v>
          </cell>
          <cell r="AJ71">
            <v>94.423332214355469</v>
          </cell>
          <cell r="AK71">
            <v>17.739999771118164</v>
          </cell>
          <cell r="AL71">
            <v>64.619003295898438</v>
          </cell>
          <cell r="AM71">
            <v>102.16745188053098</v>
          </cell>
          <cell r="AN71">
            <v>21.720673929260261</v>
          </cell>
          <cell r="AO71">
            <v>24.227530263123988</v>
          </cell>
          <cell r="AP71">
            <v>71.100242614746094</v>
          </cell>
          <cell r="AQ71">
            <v>1007</v>
          </cell>
        </row>
        <row r="72">
          <cell r="A72">
            <v>40971</v>
          </cell>
          <cell r="B72">
            <v>9.2460000000000004</v>
          </cell>
          <cell r="C72">
            <v>423.06599999999997</v>
          </cell>
          <cell r="D72">
            <v>17.364000000000001</v>
          </cell>
          <cell r="E72">
            <v>6.742</v>
          </cell>
          <cell r="F72">
            <v>9.2460000000000004</v>
          </cell>
          <cell r="G72">
            <v>83.510337829589844</v>
          </cell>
          <cell r="H72">
            <v>50.2069091796875</v>
          </cell>
          <cell r="I72">
            <v>40.57965087890625</v>
          </cell>
          <cell r="J72">
            <v>0.38952600955963135</v>
          </cell>
          <cell r="K72">
            <v>7.7550001442432404E-2</v>
          </cell>
          <cell r="L72">
            <v>437.06112670898438</v>
          </cell>
          <cell r="M72">
            <v>121.03519531249999</v>
          </cell>
          <cell r="N72">
            <v>0.7680010199546814</v>
          </cell>
          <cell r="O72">
            <v>124.99284375000001</v>
          </cell>
          <cell r="P72">
            <v>21.286355972290039</v>
          </cell>
          <cell r="Q72">
            <v>22.056705474853516</v>
          </cell>
          <cell r="R72">
            <v>85.964195251464844</v>
          </cell>
          <cell r="S72">
            <v>75.023872375488281</v>
          </cell>
          <cell r="T72">
            <v>99.55810546875</v>
          </cell>
          <cell r="U72">
            <v>92.819444444444926</v>
          </cell>
          <cell r="V72">
            <v>0.35656294226646423</v>
          </cell>
          <cell r="W72">
            <v>7.0027127861976624E-2</v>
          </cell>
          <cell r="X72">
            <v>172457.54098411743</v>
          </cell>
          <cell r="Y72">
            <v>670</v>
          </cell>
          <cell r="Z72">
            <v>498</v>
          </cell>
          <cell r="AA72">
            <v>719</v>
          </cell>
          <cell r="AB72">
            <v>0</v>
          </cell>
          <cell r="AC72">
            <v>0</v>
          </cell>
          <cell r="AD72">
            <v>0</v>
          </cell>
          <cell r="AE72">
            <v>0.50999999046325684</v>
          </cell>
          <cell r="AF72">
            <v>534.50613364173398</v>
          </cell>
          <cell r="AG72">
            <v>865.08251953125</v>
          </cell>
          <cell r="AH72">
            <v>100</v>
          </cell>
          <cell r="AI72">
            <v>66.666671752929688</v>
          </cell>
          <cell r="AJ72">
            <v>94.723335266113281</v>
          </cell>
          <cell r="AK72">
            <v>17.805000305175781</v>
          </cell>
          <cell r="AL72">
            <v>57.38800048828125</v>
          </cell>
          <cell r="AM72">
            <v>50.508476036269421</v>
          </cell>
          <cell r="AN72">
            <v>4.7446049222797919</v>
          </cell>
          <cell r="AO72">
            <v>24.783011948723505</v>
          </cell>
          <cell r="AP72">
            <v>70.166778564453125</v>
          </cell>
          <cell r="AQ72">
            <v>918</v>
          </cell>
        </row>
        <row r="73">
          <cell r="A73">
            <v>40972</v>
          </cell>
          <cell r="B73">
            <v>0</v>
          </cell>
          <cell r="C73">
            <v>542.33600000000001</v>
          </cell>
          <cell r="D73">
            <v>17.442</v>
          </cell>
          <cell r="E73">
            <v>0</v>
          </cell>
          <cell r="F73">
            <v>0</v>
          </cell>
          <cell r="G73">
            <v>85.8670654296875</v>
          </cell>
          <cell r="H73">
            <v>60.159748077392578</v>
          </cell>
          <cell r="I73">
            <v>42.731487274169922</v>
          </cell>
          <cell r="J73">
            <v>0</v>
          </cell>
          <cell r="K73">
            <v>0</v>
          </cell>
          <cell r="L73">
            <v>251.24972534179688</v>
          </cell>
          <cell r="M73">
            <v>79.339015625000002</v>
          </cell>
          <cell r="N73">
            <v>0.69418501853942871</v>
          </cell>
          <cell r="O73">
            <v>73.089531249999993</v>
          </cell>
          <cell r="P73">
            <v>14.999109268188477</v>
          </cell>
          <cell r="Q73">
            <v>20.673851013183594</v>
          </cell>
          <cell r="R73">
            <v>86.922866821289063</v>
          </cell>
          <cell r="S73">
            <v>75.897293090820313</v>
          </cell>
          <cell r="T73">
            <v>63.465255737304688</v>
          </cell>
          <cell r="U73">
            <v>59.368055555555578</v>
          </cell>
          <cell r="V73">
            <v>0.39053735136985779</v>
          </cell>
          <cell r="W73">
            <v>6.8856284022331238E-2</v>
          </cell>
          <cell r="X73">
            <v>167583.61564278108</v>
          </cell>
          <cell r="Y73">
            <v>2570</v>
          </cell>
          <cell r="Z73">
            <v>4410</v>
          </cell>
          <cell r="AA73">
            <v>150</v>
          </cell>
          <cell r="AB73">
            <v>1028</v>
          </cell>
          <cell r="AC73">
            <v>1028</v>
          </cell>
          <cell r="AD73">
            <v>0</v>
          </cell>
          <cell r="AE73">
            <v>4.770000076293945</v>
          </cell>
          <cell r="AF73">
            <v>496.7909417584296</v>
          </cell>
          <cell r="AG73">
            <v>789.0040283203125</v>
          </cell>
          <cell r="AH73">
            <v>100</v>
          </cell>
          <cell r="AI73">
            <v>71.428573608398438</v>
          </cell>
          <cell r="AJ73">
            <v>94.296669006347656</v>
          </cell>
          <cell r="AK73">
            <v>18.540000915527344</v>
          </cell>
          <cell r="AL73">
            <v>49.240001678466797</v>
          </cell>
          <cell r="AM73">
            <v>157.18714551083593</v>
          </cell>
          <cell r="AN73">
            <v>15.665249535603714</v>
          </cell>
          <cell r="AO73">
            <v>21.410059967716951</v>
          </cell>
          <cell r="AP73">
            <v>70.1612548828125</v>
          </cell>
          <cell r="AQ73">
            <v>556</v>
          </cell>
        </row>
        <row r="74">
          <cell r="A74">
            <v>40973</v>
          </cell>
          <cell r="B74">
            <v>0</v>
          </cell>
          <cell r="C74">
            <v>527.94799999999998</v>
          </cell>
          <cell r="D74">
            <v>19.844000000000001</v>
          </cell>
          <cell r="E74">
            <v>0</v>
          </cell>
          <cell r="F74">
            <v>0</v>
          </cell>
          <cell r="G74">
            <v>84.770828247070313</v>
          </cell>
          <cell r="H74">
            <v>59.133274078369141</v>
          </cell>
          <cell r="I74">
            <v>41.535366058349609</v>
          </cell>
          <cell r="J74">
            <v>0</v>
          </cell>
          <cell r="K74">
            <v>0</v>
          </cell>
          <cell r="L74">
            <v>95.429298400878906</v>
          </cell>
          <cell r="M74">
            <v>18.758267578125</v>
          </cell>
          <cell r="N74">
            <v>0.82213497161865234</v>
          </cell>
          <cell r="O74">
            <v>3.2293674316406249</v>
          </cell>
          <cell r="P74">
            <v>0</v>
          </cell>
          <cell r="Q74">
            <v>23.370000839233398</v>
          </cell>
          <cell r="R74">
            <v>81.228126525878906</v>
          </cell>
          <cell r="S74">
            <v>70.861038208007813</v>
          </cell>
          <cell r="T74">
            <v>3.1480069160461426</v>
          </cell>
          <cell r="U74">
            <v>3.993055555555558</v>
          </cell>
          <cell r="V74">
            <v>0.32435542345046997</v>
          </cell>
          <cell r="W74">
            <v>6.9370187819004059E-2</v>
          </cell>
          <cell r="X74">
            <v>132164.85387120832</v>
          </cell>
          <cell r="Y74">
            <v>2170</v>
          </cell>
          <cell r="Z74">
            <v>0</v>
          </cell>
          <cell r="AA74">
            <v>0</v>
          </cell>
          <cell r="AB74">
            <v>252</v>
          </cell>
          <cell r="AC74">
            <v>0</v>
          </cell>
          <cell r="AD74">
            <v>252</v>
          </cell>
          <cell r="AE74">
            <v>0.50000000298023228</v>
          </cell>
          <cell r="AF74" t="str">
            <v/>
          </cell>
          <cell r="AG74">
            <v>547.093017578125</v>
          </cell>
          <cell r="AH74">
            <v>100</v>
          </cell>
          <cell r="AI74">
            <v>77.777778625488281</v>
          </cell>
          <cell r="AJ74">
            <v>96.89666748046875</v>
          </cell>
          <cell r="AK74">
            <v>18.334999084472656</v>
          </cell>
          <cell r="AL74">
            <v>51.439998626708984</v>
          </cell>
          <cell r="AM74">
            <v>358.46356696428569</v>
          </cell>
          <cell r="AN74">
            <v>16380.469377232144</v>
          </cell>
          <cell r="AO74">
            <v>2.9602220182284329</v>
          </cell>
          <cell r="AP74">
            <v>71.715187072753906</v>
          </cell>
          <cell r="AQ74">
            <v>846</v>
          </cell>
        </row>
        <row r="75">
          <cell r="A75">
            <v>40974</v>
          </cell>
          <cell r="B75">
            <v>0</v>
          </cell>
          <cell r="C75">
            <v>484.09199999999998</v>
          </cell>
          <cell r="D75">
            <v>22.58</v>
          </cell>
          <cell r="E75">
            <v>0</v>
          </cell>
          <cell r="F75">
            <v>0</v>
          </cell>
          <cell r="G75">
            <v>84.817283630371094</v>
          </cell>
          <cell r="H75">
            <v>55.179996490478516</v>
          </cell>
          <cell r="I75">
            <v>42.154628753662109</v>
          </cell>
          <cell r="J75">
            <v>0</v>
          </cell>
          <cell r="K75">
            <v>0</v>
          </cell>
          <cell r="L75">
            <v>0</v>
          </cell>
          <cell r="M75">
            <v>9.0617138671874997</v>
          </cell>
          <cell r="N75">
            <v>0</v>
          </cell>
          <cell r="O75">
            <v>0</v>
          </cell>
          <cell r="P75">
            <v>0</v>
          </cell>
          <cell r="Q75">
            <v>0</v>
          </cell>
          <cell r="R75">
            <v>0</v>
          </cell>
          <cell r="S75">
            <v>0</v>
          </cell>
          <cell r="T75">
            <v>0</v>
          </cell>
          <cell r="U75">
            <v>0</v>
          </cell>
          <cell r="V75">
            <v>0</v>
          </cell>
          <cell r="W75">
            <v>0</v>
          </cell>
          <cell r="X75">
            <v>103561.20723046275</v>
          </cell>
          <cell r="Y75">
            <v>2430</v>
          </cell>
          <cell r="Z75">
            <v>4354</v>
          </cell>
          <cell r="AA75">
            <v>0</v>
          </cell>
          <cell r="AB75">
            <v>123</v>
          </cell>
          <cell r="AC75">
            <v>0</v>
          </cell>
          <cell r="AD75">
            <v>123</v>
          </cell>
          <cell r="AE75">
            <v>2.1</v>
          </cell>
          <cell r="AF75" t="str">
            <v/>
          </cell>
          <cell r="AG75">
            <v>745.4744873046875</v>
          </cell>
          <cell r="AH75">
            <v>100</v>
          </cell>
          <cell r="AI75">
            <v>83.333328247070313</v>
          </cell>
          <cell r="AJ75">
            <v>95.343330383300781</v>
          </cell>
          <cell r="AK75">
            <v>18.604999542236328</v>
          </cell>
          <cell r="AL75">
            <v>50.654998779296875</v>
          </cell>
          <cell r="AM75">
            <v>0</v>
          </cell>
          <cell r="AN75">
            <v>12690.58</v>
          </cell>
          <cell r="AO75">
            <v>0</v>
          </cell>
          <cell r="AP75">
            <v>71.781204223632813</v>
          </cell>
          <cell r="AQ75">
            <v>576</v>
          </cell>
        </row>
        <row r="76">
          <cell r="A76">
            <v>40975</v>
          </cell>
          <cell r="B76">
            <v>0</v>
          </cell>
          <cell r="C76">
            <v>511.30200000000002</v>
          </cell>
          <cell r="D76">
            <v>30.821999999999999</v>
          </cell>
          <cell r="E76">
            <v>0</v>
          </cell>
          <cell r="F76">
            <v>0</v>
          </cell>
          <cell r="G76">
            <v>86.988716125488281</v>
          </cell>
          <cell r="H76">
            <v>58.622890472412109</v>
          </cell>
          <cell r="I76">
            <v>41.717464447021484</v>
          </cell>
          <cell r="J76">
            <v>0</v>
          </cell>
          <cell r="K76">
            <v>0</v>
          </cell>
          <cell r="L76">
            <v>0</v>
          </cell>
          <cell r="M76">
            <v>0</v>
          </cell>
          <cell r="N76">
            <v>0</v>
          </cell>
          <cell r="O76">
            <v>0</v>
          </cell>
          <cell r="P76">
            <v>0</v>
          </cell>
          <cell r="Q76">
            <v>0</v>
          </cell>
          <cell r="R76">
            <v>0</v>
          </cell>
          <cell r="S76">
            <v>0</v>
          </cell>
          <cell r="T76">
            <v>0</v>
          </cell>
          <cell r="U76">
            <v>0.17361111111111605</v>
          </cell>
          <cell r="V76">
            <v>0</v>
          </cell>
          <cell r="W76">
            <v>0</v>
          </cell>
          <cell r="X76">
            <v>100625.61267917143</v>
          </cell>
          <cell r="Y76">
            <v>1810</v>
          </cell>
          <cell r="Z76">
            <v>2605</v>
          </cell>
          <cell r="AA76">
            <v>561</v>
          </cell>
          <cell r="AB76">
            <v>0</v>
          </cell>
          <cell r="AC76">
            <v>0</v>
          </cell>
          <cell r="AD76">
            <v>0</v>
          </cell>
          <cell r="AE76">
            <v>0.28999999165534973</v>
          </cell>
          <cell r="AF76">
            <v>456.95481607597924</v>
          </cell>
          <cell r="AG76">
            <v>494.98397827148438</v>
          </cell>
          <cell r="AH76">
            <v>100</v>
          </cell>
          <cell r="AI76">
            <v>60.000003814697266</v>
          </cell>
          <cell r="AJ76">
            <v>93.852500915527344</v>
          </cell>
          <cell r="AK76">
            <v>18.135000228881836</v>
          </cell>
          <cell r="AL76">
            <v>47.280998229980469</v>
          </cell>
          <cell r="AM76">
            <v>0</v>
          </cell>
          <cell r="AN76">
            <v>0</v>
          </cell>
          <cell r="AO76">
            <v>0</v>
          </cell>
          <cell r="AP76">
            <v>70.6844482421875</v>
          </cell>
          <cell r="AQ76">
            <v>506</v>
          </cell>
        </row>
        <row r="77">
          <cell r="A77">
            <v>40976</v>
          </cell>
          <cell r="B77">
            <v>0</v>
          </cell>
          <cell r="C77">
            <v>451.81599999999997</v>
          </cell>
          <cell r="D77">
            <v>65.73</v>
          </cell>
          <cell r="E77">
            <v>0</v>
          </cell>
          <cell r="F77">
            <v>0</v>
          </cell>
          <cell r="G77">
            <v>89.369644165039063</v>
          </cell>
          <cell r="H77">
            <v>57.790348052978516</v>
          </cell>
          <cell r="I77">
            <v>44.838352203369141</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100640.2295830021</v>
          </cell>
          <cell r="Y77">
            <v>2610</v>
          </cell>
          <cell r="Z77">
            <v>3113</v>
          </cell>
          <cell r="AA77">
            <v>1151</v>
          </cell>
          <cell r="AB77">
            <v>563</v>
          </cell>
          <cell r="AC77">
            <v>209</v>
          </cell>
          <cell r="AD77">
            <v>354</v>
          </cell>
          <cell r="AE77">
            <v>1.300000011920929</v>
          </cell>
          <cell r="AF77">
            <v>460.0014158018721</v>
          </cell>
          <cell r="AG77">
            <v>497.68548583984375</v>
          </cell>
          <cell r="AH77">
            <v>100</v>
          </cell>
          <cell r="AI77">
            <v>50</v>
          </cell>
          <cell r="AJ77">
            <v>95.082496643066406</v>
          </cell>
          <cell r="AK77">
            <v>18.799999237060547</v>
          </cell>
          <cell r="AL77">
            <v>45.792999267578125</v>
          </cell>
          <cell r="AM77">
            <v>0</v>
          </cell>
          <cell r="AN77">
            <v>0</v>
          </cell>
          <cell r="AO77">
            <v>0</v>
          </cell>
          <cell r="AP77">
            <v>69.830856323242188</v>
          </cell>
          <cell r="AQ77">
            <v>908</v>
          </cell>
        </row>
        <row r="78">
          <cell r="A78">
            <v>40977</v>
          </cell>
          <cell r="B78">
            <v>29.164000000000001</v>
          </cell>
          <cell r="C78">
            <v>484.95</v>
          </cell>
          <cell r="D78">
            <v>30.116</v>
          </cell>
          <cell r="E78">
            <v>4.6040000000000001</v>
          </cell>
          <cell r="F78">
            <v>29.164000000000001</v>
          </cell>
          <cell r="G78">
            <v>86.689949035644531</v>
          </cell>
          <cell r="H78">
            <v>59.506023406982422</v>
          </cell>
          <cell r="I78">
            <v>43.534721374511719</v>
          </cell>
          <cell r="J78">
            <v>0.13793100416660309</v>
          </cell>
          <cell r="K78">
            <v>0.13242200016975403</v>
          </cell>
          <cell r="L78">
            <v>0</v>
          </cell>
          <cell r="M78">
            <v>0.37885964965820312</v>
          </cell>
          <cell r="N78">
            <v>0</v>
          </cell>
          <cell r="O78">
            <v>0</v>
          </cell>
          <cell r="P78">
            <v>0</v>
          </cell>
          <cell r="Q78">
            <v>0</v>
          </cell>
          <cell r="R78">
            <v>0</v>
          </cell>
          <cell r="S78">
            <v>0</v>
          </cell>
          <cell r="T78">
            <v>0</v>
          </cell>
          <cell r="U78">
            <v>4.5312500000000089</v>
          </cell>
          <cell r="V78">
            <v>0</v>
          </cell>
          <cell r="W78">
            <v>0</v>
          </cell>
          <cell r="X78">
            <v>91664.251859483542</v>
          </cell>
          <cell r="Y78">
            <v>3270</v>
          </cell>
          <cell r="Z78">
            <v>4377</v>
          </cell>
          <cell r="AA78">
            <v>1079</v>
          </cell>
          <cell r="AB78">
            <v>853</v>
          </cell>
          <cell r="AC78">
            <v>853</v>
          </cell>
          <cell r="AD78">
            <v>0</v>
          </cell>
          <cell r="AE78">
            <v>0.75999999642372129</v>
          </cell>
          <cell r="AF78">
            <v>480.62507701063339</v>
          </cell>
          <cell r="AG78">
            <v>245.03797912597656</v>
          </cell>
          <cell r="AH78">
            <v>100</v>
          </cell>
          <cell r="AI78">
            <v>75</v>
          </cell>
          <cell r="AJ78">
            <v>0</v>
          </cell>
          <cell r="AK78">
            <v>0</v>
          </cell>
          <cell r="AL78">
            <v>44.305999755859375</v>
          </cell>
          <cell r="AM78">
            <v>379.69241295699794</v>
          </cell>
          <cell r="AN78">
            <v>18998.287852656253</v>
          </cell>
          <cell r="AO78">
            <v>0</v>
          </cell>
          <cell r="AP78">
            <v>69.397209167480469</v>
          </cell>
          <cell r="AQ78">
            <v>525</v>
          </cell>
        </row>
        <row r="79">
          <cell r="A79">
            <v>40978</v>
          </cell>
          <cell r="B79">
            <v>165.51</v>
          </cell>
          <cell r="C79">
            <v>390.61599999999999</v>
          </cell>
          <cell r="D79">
            <v>24.04</v>
          </cell>
          <cell r="E79">
            <v>22.361999999999998</v>
          </cell>
          <cell r="F79">
            <v>165.51</v>
          </cell>
          <cell r="G79">
            <v>88.558143615722656</v>
          </cell>
          <cell r="H79">
            <v>59.534488677978516</v>
          </cell>
          <cell r="I79">
            <v>44.069766998291016</v>
          </cell>
          <cell r="J79">
            <v>0.1851859986782074</v>
          </cell>
          <cell r="K79">
            <v>0.12931899726390839</v>
          </cell>
          <cell r="L79">
            <v>0</v>
          </cell>
          <cell r="M79">
            <v>7.0843003690242772E-5</v>
          </cell>
          <cell r="N79">
            <v>0.78633999824523926</v>
          </cell>
          <cell r="O79">
            <v>63.260832031249997</v>
          </cell>
          <cell r="P79">
            <v>32.100112915039063</v>
          </cell>
          <cell r="Q79">
            <v>0</v>
          </cell>
          <cell r="R79">
            <v>80.958930969238281</v>
          </cell>
          <cell r="S79">
            <v>84.29931640625</v>
          </cell>
          <cell r="T79">
            <v>44.280284881591797</v>
          </cell>
          <cell r="U79">
            <v>50.305555555555728</v>
          </cell>
          <cell r="V79">
            <v>0.15570336580276489</v>
          </cell>
          <cell r="W79">
            <v>0.11001521348953247</v>
          </cell>
          <cell r="X79">
            <v>158654.51442496316</v>
          </cell>
          <cell r="Y79">
            <v>3180</v>
          </cell>
          <cell r="Z79">
            <v>4523</v>
          </cell>
          <cell r="AA79">
            <v>1094</v>
          </cell>
          <cell r="AB79">
            <v>882</v>
          </cell>
          <cell r="AC79">
            <v>492</v>
          </cell>
          <cell r="AD79">
            <v>390</v>
          </cell>
          <cell r="AE79">
            <v>1.0700000107288361</v>
          </cell>
          <cell r="AF79">
            <v>462.79860826247375</v>
          </cell>
          <cell r="AG79">
            <v>233.84750366210938</v>
          </cell>
          <cell r="AH79">
            <v>100</v>
          </cell>
          <cell r="AI79">
            <v>80</v>
          </cell>
          <cell r="AJ79">
            <v>92.589996337890625</v>
          </cell>
          <cell r="AK79">
            <v>0</v>
          </cell>
          <cell r="AL79">
            <v>46.962001800537109</v>
          </cell>
          <cell r="AM79">
            <v>0</v>
          </cell>
          <cell r="AN79">
            <v>0</v>
          </cell>
          <cell r="AO79">
            <v>0</v>
          </cell>
          <cell r="AP79">
            <v>69.683677673339844</v>
          </cell>
          <cell r="AQ79">
            <v>462</v>
          </cell>
        </row>
        <row r="80">
          <cell r="A80">
            <v>40979</v>
          </cell>
          <cell r="B80">
            <v>180.46</v>
          </cell>
          <cell r="C80">
            <v>400.92</v>
          </cell>
          <cell r="D80">
            <v>11.82</v>
          </cell>
          <cell r="E80">
            <v>27.808</v>
          </cell>
          <cell r="F80">
            <v>180.46</v>
          </cell>
          <cell r="G80">
            <v>91.38720703125</v>
          </cell>
          <cell r="H80">
            <v>55.055503845214844</v>
          </cell>
          <cell r="I80">
            <v>40.899559020996094</v>
          </cell>
          <cell r="J80">
            <v>0.28818398714065552</v>
          </cell>
          <cell r="K80">
            <v>0.10913500189781189</v>
          </cell>
          <cell r="L80">
            <v>200.89472961425781</v>
          </cell>
          <cell r="M80">
            <v>23.639697265624999</v>
          </cell>
          <cell r="N80">
            <v>0.76861101388931274</v>
          </cell>
          <cell r="O80">
            <v>134.44806249999999</v>
          </cell>
          <cell r="P80">
            <v>25.884817123413086</v>
          </cell>
          <cell r="Q80">
            <v>21.940000534057617</v>
          </cell>
          <cell r="R80">
            <v>87.2093505859375</v>
          </cell>
          <cell r="S80">
            <v>81.729461669921875</v>
          </cell>
          <cell r="T80">
            <v>99.963371276855469</v>
          </cell>
          <cell r="U80">
            <v>92.055555555556083</v>
          </cell>
          <cell r="V80">
            <v>0.20025864243507385</v>
          </cell>
          <cell r="W80">
            <v>9.264913946390152E-2</v>
          </cell>
          <cell r="X80">
            <v>292873.67890684912</v>
          </cell>
          <cell r="Y80">
            <v>3310</v>
          </cell>
          <cell r="Z80">
            <v>4787</v>
          </cell>
          <cell r="AA80">
            <v>1159</v>
          </cell>
          <cell r="AB80">
            <v>929</v>
          </cell>
          <cell r="AC80">
            <v>929</v>
          </cell>
          <cell r="AD80">
            <v>0</v>
          </cell>
          <cell r="AE80">
            <v>1.5800000011920929</v>
          </cell>
          <cell r="AF80">
            <v>467.29526221794043</v>
          </cell>
          <cell r="AG80">
            <v>492.353515625</v>
          </cell>
          <cell r="AH80">
            <v>100</v>
          </cell>
          <cell r="AI80">
            <v>100</v>
          </cell>
          <cell r="AJ80">
            <v>95.05999755859375</v>
          </cell>
          <cell r="AK80">
            <v>18</v>
          </cell>
          <cell r="AL80">
            <v>46.694999694824219</v>
          </cell>
          <cell r="AM80">
            <v>61.812600368906452</v>
          </cell>
          <cell r="AN80">
            <v>17315.76623172596</v>
          </cell>
          <cell r="AO80">
            <v>23.106454235164257</v>
          </cell>
          <cell r="AP80">
            <v>60.377639770507813</v>
          </cell>
          <cell r="AQ80">
            <v>277</v>
          </cell>
        </row>
        <row r="81">
          <cell r="A81">
            <v>40980</v>
          </cell>
          <cell r="B81">
            <v>152.30000000000001</v>
          </cell>
          <cell r="C81">
            <v>428.13799999999998</v>
          </cell>
          <cell r="D81">
            <v>6.17</v>
          </cell>
          <cell r="E81">
            <v>41.433999999999997</v>
          </cell>
          <cell r="F81">
            <v>152.30000000000001</v>
          </cell>
          <cell r="G81">
            <v>89.789894104003906</v>
          </cell>
          <cell r="H81">
            <v>53.057151794433594</v>
          </cell>
          <cell r="I81">
            <v>37.530704498291016</v>
          </cell>
          <cell r="J81">
            <v>0.29912400245666504</v>
          </cell>
          <cell r="K81">
            <v>8.9239001274108887E-2</v>
          </cell>
          <cell r="L81">
            <v>213.1800537109375</v>
          </cell>
          <cell r="M81">
            <v>74.646296875000004</v>
          </cell>
          <cell r="N81">
            <v>0.76630300283432007</v>
          </cell>
          <cell r="O81">
            <v>134.80967187499999</v>
          </cell>
          <cell r="P81">
            <v>25.288774490356445</v>
          </cell>
          <cell r="Q81">
            <v>21.340000152587891</v>
          </cell>
          <cell r="R81">
            <v>84.845291137695313</v>
          </cell>
          <cell r="S81">
            <v>75.354896545410156</v>
          </cell>
          <cell r="T81">
            <v>94.089576721191406</v>
          </cell>
          <cell r="U81">
            <v>89.017361111111498</v>
          </cell>
          <cell r="V81">
            <v>0.24005554616451263</v>
          </cell>
          <cell r="W81">
            <v>7.8629285097122192E-2</v>
          </cell>
          <cell r="X81">
            <v>319299.12991273857</v>
          </cell>
          <cell r="Y81">
            <v>2960</v>
          </cell>
          <cell r="Z81">
            <v>4166</v>
          </cell>
          <cell r="AA81">
            <v>1161</v>
          </cell>
          <cell r="AB81">
            <v>596</v>
          </cell>
          <cell r="AC81">
            <v>596</v>
          </cell>
          <cell r="AD81">
            <v>0</v>
          </cell>
          <cell r="AE81">
            <v>1.7</v>
          </cell>
          <cell r="AF81">
            <v>514.0669518665818</v>
          </cell>
          <cell r="AG81">
            <v>460.5264892578125</v>
          </cell>
          <cell r="AH81">
            <v>100</v>
          </cell>
          <cell r="AI81">
            <v>87.5</v>
          </cell>
          <cell r="AJ81">
            <v>93.19000244140625</v>
          </cell>
          <cell r="AK81">
            <v>19.729999542236328</v>
          </cell>
          <cell r="AL81">
            <v>41.562999725341797</v>
          </cell>
          <cell r="AM81">
            <v>173.49903632361628</v>
          </cell>
          <cell r="AN81">
            <v>2369.3677292559523</v>
          </cell>
          <cell r="AO81">
            <v>31.007775850695406</v>
          </cell>
          <cell r="AP81">
            <v>70.065338134765625</v>
          </cell>
          <cell r="AQ81">
            <v>299</v>
          </cell>
        </row>
        <row r="82">
          <cell r="A82">
            <v>40981</v>
          </cell>
          <cell r="B82">
            <v>151.952</v>
          </cell>
          <cell r="C82">
            <v>423.80599999999998</v>
          </cell>
          <cell r="D82">
            <v>0.624</v>
          </cell>
          <cell r="E82">
            <v>27.09</v>
          </cell>
          <cell r="F82">
            <v>151.952</v>
          </cell>
          <cell r="G82">
            <v>89.1627197265625</v>
          </cell>
          <cell r="H82">
            <v>54.715187072753906</v>
          </cell>
          <cell r="I82">
            <v>38.556369781494141</v>
          </cell>
          <cell r="J82">
            <v>0.25784099102020264</v>
          </cell>
          <cell r="K82">
            <v>0.1195020005106926</v>
          </cell>
          <cell r="L82">
            <v>120.32805633544922</v>
          </cell>
          <cell r="M82">
            <v>65.954507812499997</v>
          </cell>
          <cell r="N82">
            <v>0.74703800678253174</v>
          </cell>
          <cell r="O82">
            <v>158.09621874999999</v>
          </cell>
          <cell r="P82">
            <v>29.483240127563477</v>
          </cell>
          <cell r="Q82">
            <v>21.440000534057617</v>
          </cell>
          <cell r="R82">
            <v>82.261619567871094</v>
          </cell>
          <cell r="S82">
            <v>71.8004150390625</v>
          </cell>
          <cell r="T82">
            <v>99.837440490722656</v>
          </cell>
          <cell r="U82">
            <v>93.138888888889198</v>
          </cell>
          <cell r="V82">
            <v>0.25449296832084656</v>
          </cell>
          <cell r="W82">
            <v>8.5541911423206329E-2</v>
          </cell>
          <cell r="X82">
            <v>328590.80632718501</v>
          </cell>
          <cell r="Y82">
            <v>2540</v>
          </cell>
          <cell r="Z82">
            <v>3368</v>
          </cell>
          <cell r="AA82">
            <v>928</v>
          </cell>
          <cell r="AB82">
            <v>495</v>
          </cell>
          <cell r="AC82">
            <v>495</v>
          </cell>
          <cell r="AD82">
            <v>0</v>
          </cell>
          <cell r="AE82">
            <v>1.1000000000000001</v>
          </cell>
          <cell r="AF82">
            <v>485.25568335799323</v>
          </cell>
          <cell r="AG82">
            <v>331.8489990234375</v>
          </cell>
          <cell r="AH82">
            <v>100</v>
          </cell>
          <cell r="AI82">
            <v>0</v>
          </cell>
          <cell r="AJ82">
            <v>97.319999694824219</v>
          </cell>
          <cell r="AK82">
            <v>17.739999771118164</v>
          </cell>
          <cell r="AL82">
            <v>36.872001647949219</v>
          </cell>
          <cell r="AM82">
            <v>67.508953982300881</v>
          </cell>
          <cell r="AN82">
            <v>16582.389817994095</v>
          </cell>
          <cell r="AO82">
            <v>53.09155923932601</v>
          </cell>
          <cell r="AP82">
            <v>11.635660171508789</v>
          </cell>
          <cell r="AQ82">
            <v>275</v>
          </cell>
        </row>
        <row r="83">
          <cell r="A83">
            <v>40982</v>
          </cell>
          <cell r="B83">
            <v>148.166</v>
          </cell>
          <cell r="C83">
            <v>523.66399999999999</v>
          </cell>
          <cell r="D83">
            <v>0.93600000000000005</v>
          </cell>
          <cell r="E83">
            <v>0</v>
          </cell>
          <cell r="F83">
            <v>148.166</v>
          </cell>
          <cell r="G83">
            <v>89.523139953613281</v>
          </cell>
          <cell r="H83">
            <v>59.192779541015625</v>
          </cell>
          <cell r="I83">
            <v>36.006237030029297</v>
          </cell>
          <cell r="J83">
            <v>0.50094598531723022</v>
          </cell>
          <cell r="K83">
            <v>0.10288800299167633</v>
          </cell>
          <cell r="L83">
            <v>364.67050170898438</v>
          </cell>
          <cell r="M83">
            <v>17.143806640625002</v>
          </cell>
          <cell r="N83">
            <v>0.7083510160446167</v>
          </cell>
          <cell r="O83">
            <v>135.07640624999999</v>
          </cell>
          <cell r="P83">
            <v>24.693384170532227</v>
          </cell>
          <cell r="Q83">
            <v>20.784910202026367</v>
          </cell>
          <cell r="R83">
            <v>87.172378540039063</v>
          </cell>
          <cell r="S83">
            <v>79.758613586425781</v>
          </cell>
          <cell r="T83">
            <v>92.118461608886719</v>
          </cell>
          <cell r="U83">
            <v>86.593750000000185</v>
          </cell>
          <cell r="V83">
            <v>0.2655206024646759</v>
          </cell>
          <cell r="W83">
            <v>9.6776865422725677E-2</v>
          </cell>
          <cell r="X83">
            <v>311717.22939035541</v>
          </cell>
          <cell r="Y83">
            <v>2150</v>
          </cell>
          <cell r="Z83">
            <v>3591</v>
          </cell>
          <cell r="AA83">
            <v>252</v>
          </cell>
          <cell r="AB83">
            <v>504</v>
          </cell>
          <cell r="AC83">
            <v>504</v>
          </cell>
          <cell r="AD83">
            <v>0</v>
          </cell>
          <cell r="AE83">
            <v>1.3</v>
          </cell>
          <cell r="AF83">
            <v>431.11379819685538</v>
          </cell>
          <cell r="AG83">
            <v>337.13449096679688</v>
          </cell>
          <cell r="AH83">
            <v>100</v>
          </cell>
          <cell r="AI83">
            <v>0</v>
          </cell>
          <cell r="AJ83">
            <v>94.230003356933594</v>
          </cell>
          <cell r="AK83">
            <v>19.729999542236328</v>
          </cell>
          <cell r="AL83">
            <v>37.388999938964844</v>
          </cell>
          <cell r="AM83">
            <v>0</v>
          </cell>
          <cell r="AN83">
            <v>0</v>
          </cell>
          <cell r="AO83">
            <v>40.837869113563691</v>
          </cell>
          <cell r="AP83">
            <v>0</v>
          </cell>
          <cell r="AQ83">
            <v>485</v>
          </cell>
        </row>
        <row r="84">
          <cell r="A84">
            <v>40983</v>
          </cell>
          <cell r="B84">
            <v>179.80199999999999</v>
          </cell>
          <cell r="C84">
            <v>475.97399999999999</v>
          </cell>
          <cell r="D84">
            <v>1.56</v>
          </cell>
          <cell r="E84">
            <v>11.836</v>
          </cell>
          <cell r="F84">
            <v>179.80199999999999</v>
          </cell>
          <cell r="G84">
            <v>88.130378723144531</v>
          </cell>
          <cell r="H84">
            <v>62.883766174316406</v>
          </cell>
          <cell r="I84">
            <v>39.415431976318359</v>
          </cell>
          <cell r="J84">
            <v>0.50239598751068115</v>
          </cell>
          <cell r="K84">
            <v>9.1541998088359833E-2</v>
          </cell>
          <cell r="L84">
            <v>339.69891357421875</v>
          </cell>
          <cell r="M84">
            <v>92.710640624999996</v>
          </cell>
          <cell r="N84">
            <v>0.79660201072692871</v>
          </cell>
          <cell r="O84">
            <v>151.54098437499999</v>
          </cell>
          <cell r="P84">
            <v>34.082199096679688</v>
          </cell>
          <cell r="Q84">
            <v>22.409999847412109</v>
          </cell>
          <cell r="R84">
            <v>87.425308227539063</v>
          </cell>
          <cell r="S84">
            <v>84.589813232421875</v>
          </cell>
          <cell r="T84">
            <v>88.340011596679688</v>
          </cell>
          <cell r="U84">
            <v>86.100694444444699</v>
          </cell>
          <cell r="V84">
            <v>0.47455921769142151</v>
          </cell>
          <cell r="W84">
            <v>8.1039905548095703E-2</v>
          </cell>
          <cell r="X84">
            <v>345037.70325586607</v>
          </cell>
          <cell r="Y84">
            <v>660</v>
          </cell>
          <cell r="Z84">
            <v>61</v>
          </cell>
          <cell r="AA84">
            <v>1014</v>
          </cell>
          <cell r="AB84">
            <v>590</v>
          </cell>
          <cell r="AC84">
            <v>275</v>
          </cell>
          <cell r="AD84">
            <v>315</v>
          </cell>
          <cell r="AE84">
            <v>4.3099998950958254</v>
          </cell>
          <cell r="AF84">
            <v>425.71469320003627</v>
          </cell>
          <cell r="AG84">
            <v>351.4580078125</v>
          </cell>
          <cell r="AH84">
            <v>100</v>
          </cell>
          <cell r="AI84">
            <v>0</v>
          </cell>
          <cell r="AJ84">
            <v>96.746665954589844</v>
          </cell>
          <cell r="AK84">
            <v>18.046665191650391</v>
          </cell>
          <cell r="AL84">
            <v>23.093000411987305</v>
          </cell>
          <cell r="AM84">
            <v>86.74951816180814</v>
          </cell>
          <cell r="AN84">
            <v>1184.6838646279762</v>
          </cell>
          <cell r="AO84">
            <v>45.614002278983115</v>
          </cell>
          <cell r="AP84">
            <v>0</v>
          </cell>
          <cell r="AQ84">
            <v>457</v>
          </cell>
        </row>
        <row r="85">
          <cell r="A85">
            <v>40984</v>
          </cell>
          <cell r="B85">
            <v>187.15600000000001</v>
          </cell>
          <cell r="C85">
            <v>458.28199999999998</v>
          </cell>
          <cell r="D85">
            <v>0.312</v>
          </cell>
          <cell r="E85">
            <v>21.186</v>
          </cell>
          <cell r="F85">
            <v>187.15600000000001</v>
          </cell>
          <cell r="G85">
            <v>89.464553833007813</v>
          </cell>
          <cell r="H85">
            <v>59.879379272460938</v>
          </cell>
          <cell r="I85">
            <v>38.557743072509766</v>
          </cell>
          <cell r="J85">
            <v>0.51628702878952026</v>
          </cell>
          <cell r="K85">
            <v>7.9178996384143829E-2</v>
          </cell>
          <cell r="L85">
            <v>696.77703857421875</v>
          </cell>
          <cell r="M85">
            <v>142.72996875000001</v>
          </cell>
          <cell r="N85">
            <v>0.845225989818573</v>
          </cell>
          <cell r="O85">
            <v>160.930109375</v>
          </cell>
          <cell r="P85">
            <v>31.645767211914063</v>
          </cell>
          <cell r="Q85">
            <v>23.674152374267578</v>
          </cell>
          <cell r="R85">
            <v>89.673202514648438</v>
          </cell>
          <cell r="S85">
            <v>90.435737609863281</v>
          </cell>
          <cell r="T85">
            <v>98.272720336914063</v>
          </cell>
          <cell r="U85">
            <v>90.031250000000469</v>
          </cell>
          <cell r="V85">
            <v>0.46082842350006104</v>
          </cell>
          <cell r="W85">
            <v>7.8455805778503418E-2</v>
          </cell>
          <cell r="X85">
            <v>360496.029237893</v>
          </cell>
          <cell r="Y85">
            <v>320</v>
          </cell>
          <cell r="Z85">
            <v>0</v>
          </cell>
          <cell r="AA85">
            <v>547</v>
          </cell>
          <cell r="AB85">
            <v>799</v>
          </cell>
          <cell r="AC85">
            <v>379</v>
          </cell>
          <cell r="AD85">
            <v>425</v>
          </cell>
          <cell r="AE85">
            <v>3.1499999761581421</v>
          </cell>
          <cell r="AF85">
            <v>448.29003712732879</v>
          </cell>
          <cell r="AG85">
            <v>540.88897705078125</v>
          </cell>
          <cell r="AH85">
            <v>100</v>
          </cell>
          <cell r="AI85">
            <v>90</v>
          </cell>
          <cell r="AJ85">
            <v>98.389999389648438</v>
          </cell>
          <cell r="AK85">
            <v>18.540000915527344</v>
          </cell>
          <cell r="AL85">
            <v>22.795999526977539</v>
          </cell>
          <cell r="AM85">
            <v>3297.2136988235297</v>
          </cell>
          <cell r="AN85">
            <v>464.37067058823527</v>
          </cell>
          <cell r="AO85">
            <v>62.027974723827128</v>
          </cell>
          <cell r="AP85">
            <v>3.734375</v>
          </cell>
          <cell r="AQ85">
            <v>299</v>
          </cell>
        </row>
        <row r="86">
          <cell r="A86">
            <v>40985</v>
          </cell>
          <cell r="B86">
            <v>195.428</v>
          </cell>
          <cell r="C86">
            <v>472.38600000000002</v>
          </cell>
          <cell r="D86">
            <v>0</v>
          </cell>
          <cell r="E86">
            <v>31.2</v>
          </cell>
          <cell r="F86">
            <v>195.428</v>
          </cell>
          <cell r="G86">
            <v>90.124832153320313</v>
          </cell>
          <cell r="H86">
            <v>62.426952362060547</v>
          </cell>
          <cell r="I86">
            <v>38.172264099121094</v>
          </cell>
          <cell r="J86">
            <v>0.39702698588371277</v>
          </cell>
          <cell r="K86">
            <v>7.1209996938705444E-2</v>
          </cell>
          <cell r="L86">
            <v>737.9678955078125</v>
          </cell>
          <cell r="M86">
            <v>122.42</v>
          </cell>
          <cell r="N86">
            <v>0.84085601568222046</v>
          </cell>
          <cell r="O86">
            <v>163.19084375</v>
          </cell>
          <cell r="P86">
            <v>31.787630081176758</v>
          </cell>
          <cell r="Q86">
            <v>23.98362922668457</v>
          </cell>
          <cell r="R86">
            <v>88.475433349609375</v>
          </cell>
          <cell r="S86">
            <v>88.249015808105469</v>
          </cell>
          <cell r="T86">
            <v>99.623207092285156</v>
          </cell>
          <cell r="U86">
            <v>86.093750000000284</v>
          </cell>
          <cell r="V86">
            <v>0.43472722172737122</v>
          </cell>
          <cell r="W86">
            <v>6.5729677677154541E-2</v>
          </cell>
          <cell r="X86">
            <v>394813.88695850072</v>
          </cell>
          <cell r="Y86">
            <v>2120</v>
          </cell>
          <cell r="Z86">
            <v>3545</v>
          </cell>
          <cell r="AA86">
            <v>328</v>
          </cell>
          <cell r="AB86">
            <v>1306</v>
          </cell>
          <cell r="AC86">
            <v>928</v>
          </cell>
          <cell r="AD86">
            <v>378</v>
          </cell>
          <cell r="AE86">
            <v>1.170000010728836</v>
          </cell>
          <cell r="AF86">
            <v>411.09128810106336</v>
          </cell>
          <cell r="AG86">
            <v>467.9635009765625</v>
          </cell>
          <cell r="AH86">
            <v>100</v>
          </cell>
          <cell r="AI86">
            <v>83.333328247070313</v>
          </cell>
          <cell r="AJ86">
            <v>95.89666748046875</v>
          </cell>
          <cell r="AK86">
            <v>18.270000457763672</v>
          </cell>
          <cell r="AL86">
            <v>19.645000457763672</v>
          </cell>
          <cell r="AM86">
            <v>85.48804985321101</v>
          </cell>
          <cell r="AN86">
            <v>18110.528845376146</v>
          </cell>
          <cell r="AO86">
            <v>63.485181284196415</v>
          </cell>
          <cell r="AP86">
            <v>0</v>
          </cell>
          <cell r="AQ86">
            <v>182</v>
          </cell>
        </row>
        <row r="87">
          <cell r="A87">
            <v>40986</v>
          </cell>
          <cell r="B87">
            <v>178.59200000000001</v>
          </cell>
          <cell r="C87">
            <v>300.43200000000002</v>
          </cell>
          <cell r="D87">
            <v>0</v>
          </cell>
          <cell r="E87">
            <v>16.579999999999998</v>
          </cell>
          <cell r="F87">
            <v>178.59200000000001</v>
          </cell>
          <cell r="G87">
            <v>91.325546264648438</v>
          </cell>
          <cell r="H87">
            <v>48.528820037841797</v>
          </cell>
          <cell r="I87">
            <v>42.8531494140625</v>
          </cell>
          <cell r="J87">
            <v>0.27419599890708923</v>
          </cell>
          <cell r="K87">
            <v>8.5795998573303223E-2</v>
          </cell>
          <cell r="L87">
            <v>734.2369384765625</v>
          </cell>
          <cell r="M87">
            <v>117.780890625</v>
          </cell>
          <cell r="N87">
            <v>0.8285449743270874</v>
          </cell>
          <cell r="O87">
            <v>165.87728125000001</v>
          </cell>
          <cell r="P87">
            <v>33.747890472412109</v>
          </cell>
          <cell r="Q87">
            <v>23.555944442749023</v>
          </cell>
          <cell r="R87">
            <v>84.438514709472656</v>
          </cell>
          <cell r="S87">
            <v>83.62542724609375</v>
          </cell>
          <cell r="T87">
            <v>99.766502380371094</v>
          </cell>
          <cell r="U87">
            <v>90.000000000000369</v>
          </cell>
          <cell r="V87">
            <v>0.2877371609210968</v>
          </cell>
          <cell r="W87">
            <v>6.4219675958156586E-2</v>
          </cell>
          <cell r="X87">
            <v>398770.75373996666</v>
          </cell>
          <cell r="Y87">
            <v>2160</v>
          </cell>
          <cell r="Z87">
            <v>4069</v>
          </cell>
          <cell r="AA87">
            <v>0</v>
          </cell>
          <cell r="AB87">
            <v>698</v>
          </cell>
          <cell r="AC87">
            <v>0</v>
          </cell>
          <cell r="AD87">
            <v>702</v>
          </cell>
          <cell r="AE87">
            <v>1.1800000011920928</v>
          </cell>
          <cell r="AF87" t="str">
            <v/>
          </cell>
          <cell r="AG87">
            <v>247.83848571777344</v>
          </cell>
          <cell r="AH87">
            <v>100</v>
          </cell>
          <cell r="AI87">
            <v>75</v>
          </cell>
          <cell r="AJ87">
            <v>98.709999084472656</v>
          </cell>
          <cell r="AK87">
            <v>17.610000610351563</v>
          </cell>
          <cell r="AL87">
            <v>23.427999496459961</v>
          </cell>
          <cell r="AM87">
            <v>43.092127336683419</v>
          </cell>
          <cell r="AN87">
            <v>7.8665489949748748</v>
          </cell>
          <cell r="AO87">
            <v>68.936774703275177</v>
          </cell>
          <cell r="AP87">
            <v>32.634258270263672</v>
          </cell>
          <cell r="AQ87">
            <v>555</v>
          </cell>
        </row>
        <row r="88">
          <cell r="A88">
            <v>40987</v>
          </cell>
          <cell r="B88">
            <v>202.042</v>
          </cell>
          <cell r="C88">
            <v>409.79399999999998</v>
          </cell>
          <cell r="D88">
            <v>1.272</v>
          </cell>
          <cell r="E88">
            <v>23.434000000000001</v>
          </cell>
          <cell r="F88">
            <v>202.042</v>
          </cell>
          <cell r="G88">
            <v>89.880683898925781</v>
          </cell>
          <cell r="H88">
            <v>53.351631164550781</v>
          </cell>
          <cell r="I88">
            <v>37.210304260253906</v>
          </cell>
          <cell r="J88">
            <v>0.26533401012420654</v>
          </cell>
          <cell r="K88">
            <v>9.885299950838089E-2</v>
          </cell>
          <cell r="L88">
            <v>561.05047607421875</v>
          </cell>
          <cell r="M88">
            <v>105.1189140625</v>
          </cell>
          <cell r="N88">
            <v>0.69971698522567749</v>
          </cell>
          <cell r="O88">
            <v>169.260046875</v>
          </cell>
          <cell r="P88">
            <v>35.582859039306641</v>
          </cell>
          <cell r="Q88">
            <v>20.649547576904297</v>
          </cell>
          <cell r="R88">
            <v>85.712005615234375</v>
          </cell>
          <cell r="S88">
            <v>89.743789672851563</v>
          </cell>
          <cell r="T88">
            <v>99.917068481445313</v>
          </cell>
          <cell r="U88">
            <v>89.947916666667027</v>
          </cell>
          <cell r="V88">
            <v>0.26393657922744751</v>
          </cell>
          <cell r="W88">
            <v>8.6108453571796417E-2</v>
          </cell>
          <cell r="X88">
            <v>412062.63835741859</v>
          </cell>
          <cell r="Y88">
            <v>2470</v>
          </cell>
          <cell r="Z88">
            <v>3369</v>
          </cell>
          <cell r="AA88">
            <v>1052</v>
          </cell>
          <cell r="AB88">
            <v>375</v>
          </cell>
          <cell r="AC88">
            <v>0</v>
          </cell>
          <cell r="AD88">
            <v>375</v>
          </cell>
          <cell r="AE88">
            <v>1.5899999976158141</v>
          </cell>
          <cell r="AF88">
            <v>365.95011810269915</v>
          </cell>
          <cell r="AG88">
            <v>267.25949096679688</v>
          </cell>
          <cell r="AH88">
            <v>100</v>
          </cell>
          <cell r="AI88">
            <v>25</v>
          </cell>
          <cell r="AJ88">
            <v>97.529998779296875</v>
          </cell>
          <cell r="AK88">
            <v>17.209999084472656</v>
          </cell>
          <cell r="AL88">
            <v>26.652000427246094</v>
          </cell>
          <cell r="AM88">
            <v>135.03371275574651</v>
          </cell>
          <cell r="AN88">
            <v>17429.58646443484</v>
          </cell>
          <cell r="AO88">
            <v>70.284443549000017</v>
          </cell>
          <cell r="AP88">
            <v>6.1313681602478027</v>
          </cell>
          <cell r="AQ88">
            <v>550</v>
          </cell>
        </row>
        <row r="89">
          <cell r="A89">
            <v>40988</v>
          </cell>
          <cell r="B89">
            <v>197.048</v>
          </cell>
          <cell r="C89">
            <v>470.4</v>
          </cell>
          <cell r="D89">
            <v>0</v>
          </cell>
          <cell r="E89">
            <v>71.224000000000004</v>
          </cell>
          <cell r="F89">
            <v>197.048</v>
          </cell>
          <cell r="G89">
            <v>90.674942016601563</v>
          </cell>
          <cell r="H89">
            <v>62.488357543945313</v>
          </cell>
          <cell r="I89">
            <v>38.806289672851563</v>
          </cell>
          <cell r="J89">
            <v>0.30918499827384949</v>
          </cell>
          <cell r="K89">
            <v>7.6824001967906952E-2</v>
          </cell>
          <cell r="L89">
            <v>591.8035888671875</v>
          </cell>
          <cell r="M89">
            <v>91.053945312500005</v>
          </cell>
          <cell r="N89">
            <v>0.71033698320388794</v>
          </cell>
          <cell r="O89">
            <v>168.637015625</v>
          </cell>
          <cell r="P89">
            <v>34.955051422119141</v>
          </cell>
          <cell r="Q89">
            <v>21.335275650024414</v>
          </cell>
          <cell r="R89">
            <v>80.397323608398438</v>
          </cell>
          <cell r="S89">
            <v>75.365165710449219</v>
          </cell>
          <cell r="T89">
            <v>100</v>
          </cell>
          <cell r="U89">
            <v>87.409307628524274</v>
          </cell>
          <cell r="V89">
            <v>0.32895967364311218</v>
          </cell>
          <cell r="W89">
            <v>6.2093820422887802E-2</v>
          </cell>
          <cell r="X89">
            <v>441383.675469963</v>
          </cell>
          <cell r="Y89">
            <v>2310</v>
          </cell>
          <cell r="Z89">
            <v>3106</v>
          </cell>
          <cell r="AA89">
            <v>982</v>
          </cell>
          <cell r="AB89">
            <v>595</v>
          </cell>
          <cell r="AC89">
            <v>550</v>
          </cell>
          <cell r="AD89">
            <v>45</v>
          </cell>
          <cell r="AE89">
            <v>3.6</v>
          </cell>
          <cell r="AF89">
            <v>413.51513532563848</v>
          </cell>
          <cell r="AG89">
            <v>0</v>
          </cell>
          <cell r="AH89">
            <v>0</v>
          </cell>
          <cell r="AI89">
            <v>0</v>
          </cell>
          <cell r="AJ89">
            <v>0</v>
          </cell>
          <cell r="AK89">
            <v>0</v>
          </cell>
          <cell r="AL89">
            <v>32.389999389648438</v>
          </cell>
          <cell r="AM89">
            <v>130.1242772427122</v>
          </cell>
          <cell r="AN89">
            <v>19366.915796941965</v>
          </cell>
          <cell r="AO89">
            <v>63.628528206724461</v>
          </cell>
          <cell r="AP89">
            <v>67.40673828125</v>
          </cell>
          <cell r="AQ89">
            <v>299</v>
          </cell>
        </row>
        <row r="90">
          <cell r="A90">
            <v>40989</v>
          </cell>
          <cell r="B90">
            <v>176.352</v>
          </cell>
          <cell r="C90">
            <v>501.69</v>
          </cell>
          <cell r="D90">
            <v>1.1779999999999999</v>
          </cell>
          <cell r="E90">
            <v>42.548000000000002</v>
          </cell>
          <cell r="F90">
            <v>176.352</v>
          </cell>
          <cell r="G90">
            <v>93.417160034179688</v>
          </cell>
          <cell r="H90">
            <v>63.318695068359375</v>
          </cell>
          <cell r="I90">
            <v>37.855949401855469</v>
          </cell>
          <cell r="J90">
            <v>0.21265499293804169</v>
          </cell>
          <cell r="K90">
            <v>8.4605000913143158E-2</v>
          </cell>
          <cell r="L90">
            <v>347.47494506835938</v>
          </cell>
          <cell r="M90">
            <v>48.749265625</v>
          </cell>
          <cell r="N90">
            <v>0.67463099956512451</v>
          </cell>
          <cell r="O90">
            <v>153.85956250000001</v>
          </cell>
          <cell r="P90">
            <v>32.95892333984375</v>
          </cell>
          <cell r="Q90">
            <v>20.571590423583984</v>
          </cell>
          <cell r="R90">
            <v>79.093826293945313</v>
          </cell>
          <cell r="S90">
            <v>66.418258666992188</v>
          </cell>
          <cell r="T90">
            <v>95.931549072265625</v>
          </cell>
          <cell r="U90">
            <v>79.774305555555983</v>
          </cell>
          <cell r="V90">
            <v>0.24575796723365784</v>
          </cell>
          <cell r="W90">
            <v>7.4589937925338745E-2</v>
          </cell>
          <cell r="X90">
            <v>450166.75470153883</v>
          </cell>
          <cell r="Y90">
            <v>1830</v>
          </cell>
          <cell r="Z90">
            <v>3176</v>
          </cell>
          <cell r="AA90">
            <v>44</v>
          </cell>
          <cell r="AB90">
            <v>492</v>
          </cell>
          <cell r="AC90">
            <v>492</v>
          </cell>
          <cell r="AD90">
            <v>0</v>
          </cell>
          <cell r="AE90">
            <v>0.79000000357627864</v>
          </cell>
          <cell r="AF90">
            <v>441.70108565700264</v>
          </cell>
          <cell r="AG90">
            <v>500.13348388671875</v>
          </cell>
          <cell r="AH90">
            <v>87.5</v>
          </cell>
          <cell r="AI90">
            <v>87.5</v>
          </cell>
          <cell r="AJ90">
            <v>93.447502136230469</v>
          </cell>
          <cell r="AK90">
            <v>18.069999694824219</v>
          </cell>
          <cell r="AL90">
            <v>29.944999694824219</v>
          </cell>
          <cell r="AM90">
            <v>135.37701880512552</v>
          </cell>
          <cell r="AN90">
            <v>14625.155463920686</v>
          </cell>
          <cell r="AO90">
            <v>29.637298733004158</v>
          </cell>
          <cell r="AP90">
            <v>69.729896545410156</v>
          </cell>
          <cell r="AQ90">
            <v>0</v>
          </cell>
        </row>
        <row r="91">
          <cell r="A91">
            <v>40990</v>
          </cell>
          <cell r="B91">
            <v>180.81800000000001</v>
          </cell>
          <cell r="C91">
            <v>458.07799999999997</v>
          </cell>
          <cell r="D91">
            <v>6.258</v>
          </cell>
          <cell r="E91">
            <v>24.771999999999998</v>
          </cell>
          <cell r="F91">
            <v>180.81800000000001</v>
          </cell>
          <cell r="G91">
            <v>91.369049072265625</v>
          </cell>
          <cell r="H91">
            <v>62.927570343017578</v>
          </cell>
          <cell r="I91">
            <v>39.189777374267578</v>
          </cell>
          <cell r="J91">
            <v>0.24434199929237366</v>
          </cell>
          <cell r="K91">
            <v>8.2865998148918152E-2</v>
          </cell>
          <cell r="L91">
            <v>513.93621826171875</v>
          </cell>
          <cell r="M91">
            <v>68.093890625</v>
          </cell>
          <cell r="N91">
            <v>0.64536798000335693</v>
          </cell>
          <cell r="O91">
            <v>165.26862499999999</v>
          </cell>
          <cell r="P91">
            <v>36.170364379882813</v>
          </cell>
          <cell r="Q91">
            <v>19.362861633300781</v>
          </cell>
          <cell r="R91">
            <v>76.240043640136719</v>
          </cell>
          <cell r="S91">
            <v>65.013031005859375</v>
          </cell>
          <cell r="T91">
            <v>100</v>
          </cell>
          <cell r="U91">
            <v>88.159722222222598</v>
          </cell>
          <cell r="V91">
            <v>0.22295156121253967</v>
          </cell>
          <cell r="W91">
            <v>7.5324617326259613E-2</v>
          </cell>
          <cell r="X91">
            <v>450306.61757481558</v>
          </cell>
          <cell r="Y91">
            <v>920</v>
          </cell>
          <cell r="Z91">
            <v>448</v>
          </cell>
          <cell r="AA91">
            <v>1081</v>
          </cell>
          <cell r="AB91">
            <v>687</v>
          </cell>
          <cell r="AC91">
            <v>264</v>
          </cell>
          <cell r="AD91">
            <v>423</v>
          </cell>
          <cell r="AE91">
            <v>1.0099999994039535</v>
          </cell>
          <cell r="AF91">
            <v>478.08929249622827</v>
          </cell>
          <cell r="AG91">
            <v>737.33203125</v>
          </cell>
          <cell r="AH91">
            <v>100</v>
          </cell>
          <cell r="AI91">
            <v>58.333332061767578</v>
          </cell>
          <cell r="AJ91">
            <v>92.472000122070313</v>
          </cell>
          <cell r="AK91">
            <v>19.996665954589844</v>
          </cell>
          <cell r="AL91">
            <v>29.447000503540039</v>
          </cell>
          <cell r="AM91">
            <v>9659.77</v>
          </cell>
          <cell r="AN91">
            <v>0</v>
          </cell>
          <cell r="AO91">
            <v>51.25244727590853</v>
          </cell>
          <cell r="AP91">
            <v>69.435874938964844</v>
          </cell>
          <cell r="AQ91">
            <v>370</v>
          </cell>
        </row>
        <row r="92">
          <cell r="A92">
            <v>40991</v>
          </cell>
          <cell r="B92">
            <v>167.54</v>
          </cell>
          <cell r="C92">
            <v>512.69399999999996</v>
          </cell>
          <cell r="D92">
            <v>0.55400000000000005</v>
          </cell>
          <cell r="E92">
            <v>47.101999999999997</v>
          </cell>
          <cell r="F92">
            <v>167.54</v>
          </cell>
          <cell r="G92">
            <v>92.091194152832031</v>
          </cell>
          <cell r="H92">
            <v>64.870948791503906</v>
          </cell>
          <cell r="I92">
            <v>39.054672241210938</v>
          </cell>
          <cell r="J92">
            <v>0.22042800486087799</v>
          </cell>
          <cell r="K92">
            <v>8.2727998495101929E-2</v>
          </cell>
          <cell r="L92">
            <v>244.97157287597656</v>
          </cell>
          <cell r="M92">
            <v>12.946206054687501</v>
          </cell>
          <cell r="N92">
            <v>0.60614997148513794</v>
          </cell>
          <cell r="O92">
            <v>165.92404687499999</v>
          </cell>
          <cell r="P92">
            <v>36.037239074707031</v>
          </cell>
          <cell r="Q92">
            <v>18.883277893066406</v>
          </cell>
          <cell r="R92">
            <v>76.6904296875</v>
          </cell>
          <cell r="S92">
            <v>63.571643829345703</v>
          </cell>
          <cell r="T92">
            <v>100</v>
          </cell>
          <cell r="U92">
            <v>90.000000000000369</v>
          </cell>
          <cell r="V92">
            <v>0.21185332536697388</v>
          </cell>
          <cell r="W92">
            <v>6.7355141043663025E-2</v>
          </cell>
          <cell r="X92">
            <v>454168.46167615632</v>
          </cell>
          <cell r="Y92">
            <v>1600</v>
          </cell>
          <cell r="Z92">
            <v>1953</v>
          </cell>
          <cell r="AA92">
            <v>768</v>
          </cell>
          <cell r="AB92">
            <v>680</v>
          </cell>
          <cell r="AC92">
            <v>662</v>
          </cell>
          <cell r="AD92">
            <v>18</v>
          </cell>
          <cell r="AE92">
            <v>1.1300000071525573</v>
          </cell>
          <cell r="AF92">
            <v>461.38637676851761</v>
          </cell>
          <cell r="AG92">
            <v>177.12249755859375</v>
          </cell>
          <cell r="AH92">
            <v>100</v>
          </cell>
          <cell r="AI92">
            <v>66.666671752929688</v>
          </cell>
          <cell r="AJ92">
            <v>97.569999694824219</v>
          </cell>
          <cell r="AK92">
            <v>17.610000610351563</v>
          </cell>
          <cell r="AL92">
            <v>31.38800048828125</v>
          </cell>
          <cell r="AM92">
            <v>0</v>
          </cell>
          <cell r="AN92">
            <v>17075.560000000001</v>
          </cell>
          <cell r="AO92">
            <v>62.760606773142449</v>
          </cell>
          <cell r="AP92">
            <v>69.689170837402344</v>
          </cell>
          <cell r="AQ92">
            <v>460</v>
          </cell>
        </row>
        <row r="93">
          <cell r="A93">
            <v>40992</v>
          </cell>
          <cell r="B93">
            <v>185.95</v>
          </cell>
          <cell r="C93">
            <v>463.70600000000002</v>
          </cell>
          <cell r="D93">
            <v>1.6619999999999999</v>
          </cell>
          <cell r="E93">
            <v>51.63</v>
          </cell>
          <cell r="F93">
            <v>185.95</v>
          </cell>
          <cell r="G93">
            <v>90.892471313476563</v>
          </cell>
          <cell r="H93">
            <v>62.743030548095703</v>
          </cell>
          <cell r="I93">
            <v>38.943851470947266</v>
          </cell>
          <cell r="J93">
            <v>0.2349649965763092</v>
          </cell>
          <cell r="K93">
            <v>7.5955003499984741E-2</v>
          </cell>
          <cell r="L93">
            <v>484.27163696289063</v>
          </cell>
          <cell r="M93">
            <v>82.0215546875</v>
          </cell>
          <cell r="N93">
            <v>0.55695301294326782</v>
          </cell>
          <cell r="O93">
            <v>168.35751562499999</v>
          </cell>
          <cell r="P93">
            <v>33.962059020996094</v>
          </cell>
          <cell r="Q93">
            <v>18.164209365844727</v>
          </cell>
          <cell r="R93">
            <v>74.74945068359375</v>
          </cell>
          <cell r="S93">
            <v>57.116416931152344</v>
          </cell>
          <cell r="T93">
            <v>100</v>
          </cell>
          <cell r="U93">
            <v>90.000000000000369</v>
          </cell>
          <cell r="V93">
            <v>0.22773472964763641</v>
          </cell>
          <cell r="W93">
            <v>7.5583271682262421E-2</v>
          </cell>
          <cell r="X93">
            <v>444376.91388995078</v>
          </cell>
          <cell r="Y93">
            <v>1770</v>
          </cell>
          <cell r="Z93">
            <v>3114</v>
          </cell>
          <cell r="AA93">
            <v>0</v>
          </cell>
          <cell r="AB93">
            <v>507</v>
          </cell>
          <cell r="AC93">
            <v>507</v>
          </cell>
          <cell r="AD93">
            <v>0</v>
          </cell>
          <cell r="AE93">
            <v>1.4599999964237214</v>
          </cell>
          <cell r="AF93" t="str">
            <v/>
          </cell>
          <cell r="AG93">
            <v>73.602500915527344</v>
          </cell>
          <cell r="AH93">
            <v>0</v>
          </cell>
          <cell r="AI93">
            <v>0</v>
          </cell>
          <cell r="AJ93">
            <v>0</v>
          </cell>
          <cell r="AK93">
            <v>0</v>
          </cell>
          <cell r="AL93">
            <v>34.687999725341797</v>
          </cell>
          <cell r="AM93">
            <v>175.65826193226343</v>
          </cell>
          <cell r="AN93">
            <v>16610.118070260578</v>
          </cell>
          <cell r="AO93">
            <v>67.615190124621805</v>
          </cell>
          <cell r="AP93">
            <v>69.7344970703125</v>
          </cell>
          <cell r="AQ93">
            <v>462</v>
          </cell>
        </row>
        <row r="94">
          <cell r="A94">
            <v>40993</v>
          </cell>
          <cell r="B94">
            <v>170.822</v>
          </cell>
          <cell r="C94">
            <v>452.80599999999998</v>
          </cell>
          <cell r="D94">
            <v>17.577999999999999</v>
          </cell>
          <cell r="E94">
            <v>47.195999999999998</v>
          </cell>
          <cell r="F94">
            <v>170.822</v>
          </cell>
          <cell r="G94">
            <v>89.101043701171875</v>
          </cell>
          <cell r="H94">
            <v>61.797306060791016</v>
          </cell>
          <cell r="I94">
            <v>38.173435211181641</v>
          </cell>
          <cell r="J94">
            <v>0.26398900151252747</v>
          </cell>
          <cell r="K94">
            <v>8.4799997508525848E-2</v>
          </cell>
          <cell r="L94">
            <v>269.1876220703125</v>
          </cell>
          <cell r="M94">
            <v>108.614515625</v>
          </cell>
          <cell r="N94">
            <v>0.57513397932052612</v>
          </cell>
          <cell r="O94">
            <v>166.18517187500001</v>
          </cell>
          <cell r="P94">
            <v>33.077091217041016</v>
          </cell>
          <cell r="Q94">
            <v>18.241020202636719</v>
          </cell>
          <cell r="R94">
            <v>77.910041809082031</v>
          </cell>
          <cell r="S94">
            <v>61.985950469970703</v>
          </cell>
          <cell r="T94">
            <v>98.894500732421875</v>
          </cell>
          <cell r="U94">
            <v>89.652777777778141</v>
          </cell>
          <cell r="V94">
            <v>0.25026810169219971</v>
          </cell>
          <cell r="W94">
            <v>6.5745174884796143E-2</v>
          </cell>
          <cell r="X94">
            <v>462656.62046988215</v>
          </cell>
          <cell r="Y94">
            <v>1670</v>
          </cell>
          <cell r="Z94">
            <v>3115</v>
          </cell>
          <cell r="AA94">
            <v>0</v>
          </cell>
          <cell r="AB94">
            <v>410</v>
          </cell>
          <cell r="AC94">
            <v>0</v>
          </cell>
          <cell r="AD94">
            <v>410</v>
          </cell>
          <cell r="AE94">
            <v>0.67000001072883608</v>
          </cell>
          <cell r="AF94" t="str">
            <v/>
          </cell>
          <cell r="AG94">
            <v>260.82650756835938</v>
          </cell>
          <cell r="AH94">
            <v>100</v>
          </cell>
          <cell r="AI94">
            <v>60.000003814697266</v>
          </cell>
          <cell r="AJ94">
            <v>98.319999694824219</v>
          </cell>
          <cell r="AK94">
            <v>17.739999771118164</v>
          </cell>
          <cell r="AL94">
            <v>36.580001831054688</v>
          </cell>
          <cell r="AM94">
            <v>0</v>
          </cell>
          <cell r="AN94">
            <v>17333.960000000003</v>
          </cell>
          <cell r="AO94">
            <v>64.084896363495957</v>
          </cell>
          <cell r="AP94">
            <v>60.028690338134766</v>
          </cell>
          <cell r="AQ94">
            <v>463</v>
          </cell>
        </row>
        <row r="95">
          <cell r="A95">
            <v>40994</v>
          </cell>
          <cell r="B95">
            <v>190.94200000000001</v>
          </cell>
          <cell r="C95">
            <v>472.53</v>
          </cell>
          <cell r="D95">
            <v>5.22</v>
          </cell>
          <cell r="E95">
            <v>60.692</v>
          </cell>
          <cell r="F95">
            <v>190.94200000000001</v>
          </cell>
          <cell r="G95">
            <v>89.901573181152344</v>
          </cell>
          <cell r="H95">
            <v>65.653144836425781</v>
          </cell>
          <cell r="I95">
            <v>38.555015563964844</v>
          </cell>
          <cell r="J95">
            <v>0.26759898662567139</v>
          </cell>
          <cell r="K95">
            <v>9.0005002915859222E-2</v>
          </cell>
          <cell r="L95">
            <v>332.09991455078125</v>
          </cell>
          <cell r="M95">
            <v>123.300140625</v>
          </cell>
          <cell r="N95">
            <v>0.59754097461700439</v>
          </cell>
          <cell r="O95">
            <v>160.42446874999999</v>
          </cell>
          <cell r="P95">
            <v>35.276485443115234</v>
          </cell>
          <cell r="Q95">
            <v>18.620582580566406</v>
          </cell>
          <cell r="R95">
            <v>80.130470275878906</v>
          </cell>
          <cell r="S95">
            <v>73.692710876464844</v>
          </cell>
          <cell r="T95">
            <v>96.758255004882813</v>
          </cell>
          <cell r="U95">
            <v>88.233571724710089</v>
          </cell>
          <cell r="V95">
            <v>0.26296663284301758</v>
          </cell>
          <cell r="W95">
            <v>8.0176889896392822E-2</v>
          </cell>
          <cell r="X95">
            <v>456245.64757909178</v>
          </cell>
          <cell r="Y95">
            <v>2200</v>
          </cell>
          <cell r="Z95">
            <v>2915</v>
          </cell>
          <cell r="AA95">
            <v>1496</v>
          </cell>
          <cell r="AB95">
            <v>103</v>
          </cell>
          <cell r="AC95">
            <v>0</v>
          </cell>
          <cell r="AD95">
            <v>103</v>
          </cell>
          <cell r="AE95">
            <v>1.6599999904632567</v>
          </cell>
          <cell r="AF95">
            <v>483.510495175134</v>
          </cell>
          <cell r="AG95">
            <v>0</v>
          </cell>
          <cell r="AH95">
            <v>0</v>
          </cell>
          <cell r="AI95">
            <v>0</v>
          </cell>
          <cell r="AJ95">
            <v>0</v>
          </cell>
          <cell r="AK95">
            <v>0</v>
          </cell>
          <cell r="AL95">
            <v>42.759998321533203</v>
          </cell>
          <cell r="AM95">
            <v>6564.0642690931209</v>
          </cell>
          <cell r="AN95">
            <v>24.406120647147258</v>
          </cell>
          <cell r="AO95">
            <v>60.954231644290324</v>
          </cell>
          <cell r="AP95">
            <v>69.7886962890625</v>
          </cell>
          <cell r="AQ95">
            <v>0</v>
          </cell>
        </row>
        <row r="96">
          <cell r="A96">
            <v>40995</v>
          </cell>
          <cell r="B96">
            <v>0</v>
          </cell>
          <cell r="C96">
            <v>646.43200000000002</v>
          </cell>
          <cell r="D96">
            <v>24.045999999999999</v>
          </cell>
          <cell r="E96">
            <v>0.312</v>
          </cell>
          <cell r="F96">
            <v>0</v>
          </cell>
          <cell r="G96">
            <v>88.448036193847656</v>
          </cell>
          <cell r="H96">
            <v>68.840194702148438</v>
          </cell>
          <cell r="I96">
            <v>39.035121917724609</v>
          </cell>
          <cell r="J96">
            <v>0</v>
          </cell>
          <cell r="K96">
            <v>0</v>
          </cell>
          <cell r="L96">
            <v>184.89546203613281</v>
          </cell>
          <cell r="M96">
            <v>83.645796875000002</v>
          </cell>
          <cell r="N96">
            <v>0.66732102632522583</v>
          </cell>
          <cell r="O96">
            <v>139.73409375</v>
          </cell>
          <cell r="P96">
            <v>34.418899536132813</v>
          </cell>
          <cell r="Q96">
            <v>19.709999084472656</v>
          </cell>
          <cell r="R96">
            <v>80.744056701660156</v>
          </cell>
          <cell r="S96">
            <v>75.380088806152344</v>
          </cell>
          <cell r="T96">
            <v>74.115570068359375</v>
          </cell>
          <cell r="U96">
            <v>75</v>
          </cell>
          <cell r="V96">
            <v>0.27815952897071838</v>
          </cell>
          <cell r="W96">
            <v>8.487740159034729E-2</v>
          </cell>
          <cell r="X96">
            <v>479859.63579513109</v>
          </cell>
          <cell r="Y96">
            <v>2500</v>
          </cell>
          <cell r="Z96">
            <v>3166</v>
          </cell>
          <cell r="AA96">
            <v>1100</v>
          </cell>
          <cell r="AB96">
            <v>613</v>
          </cell>
          <cell r="AC96">
            <v>613</v>
          </cell>
          <cell r="AD96">
            <v>0</v>
          </cell>
          <cell r="AE96">
            <v>1.9</v>
          </cell>
          <cell r="AF96">
            <v>488.25159047532492</v>
          </cell>
          <cell r="AG96">
            <v>0</v>
          </cell>
          <cell r="AH96">
            <v>0</v>
          </cell>
          <cell r="AI96">
            <v>0</v>
          </cell>
          <cell r="AJ96">
            <v>0</v>
          </cell>
          <cell r="AK96">
            <v>0</v>
          </cell>
          <cell r="AL96">
            <v>45.527000427246094</v>
          </cell>
          <cell r="AM96">
            <v>146.64890075973656</v>
          </cell>
          <cell r="AN96">
            <v>25.202613706139577</v>
          </cell>
          <cell r="AO96">
            <v>58.523661167814772</v>
          </cell>
          <cell r="AP96">
            <v>69.577552795410156</v>
          </cell>
          <cell r="AQ96">
            <v>278</v>
          </cell>
        </row>
        <row r="97">
          <cell r="A97">
            <v>40996</v>
          </cell>
          <cell r="B97">
            <v>0</v>
          </cell>
          <cell r="C97">
            <v>495.32799999999997</v>
          </cell>
          <cell r="D97">
            <v>49.148000000000003</v>
          </cell>
          <cell r="E97">
            <v>0</v>
          </cell>
          <cell r="F97">
            <v>0</v>
          </cell>
          <cell r="G97">
            <v>88.142417907714844</v>
          </cell>
          <cell r="H97">
            <v>60.504142761230469</v>
          </cell>
          <cell r="I97">
            <v>43.230587005615234</v>
          </cell>
          <cell r="J97">
            <v>0</v>
          </cell>
          <cell r="K97">
            <v>0</v>
          </cell>
          <cell r="L97">
            <v>306.2593994140625</v>
          </cell>
          <cell r="M97">
            <v>88.573640624999996</v>
          </cell>
          <cell r="N97">
            <v>0.67185097932815552</v>
          </cell>
          <cell r="O97">
            <v>126.10062499999999</v>
          </cell>
          <cell r="P97">
            <v>33.656276702880859</v>
          </cell>
          <cell r="Q97">
            <v>20.070774078369141</v>
          </cell>
          <cell r="R97">
            <v>80.561553955078125</v>
          </cell>
          <cell r="S97">
            <v>72.0777587890625</v>
          </cell>
          <cell r="T97">
            <v>72.543350219726563</v>
          </cell>
          <cell r="U97">
            <v>73.055555555555571</v>
          </cell>
          <cell r="V97">
            <v>0.2533537745475769</v>
          </cell>
          <cell r="W97">
            <v>8.6916513741016388E-2</v>
          </cell>
          <cell r="X97">
            <v>479738.55495939503</v>
          </cell>
          <cell r="Y97">
            <v>2410</v>
          </cell>
          <cell r="Z97">
            <v>3233</v>
          </cell>
          <cell r="AA97">
            <v>1072</v>
          </cell>
          <cell r="AB97">
            <v>755</v>
          </cell>
          <cell r="AC97">
            <v>482</v>
          </cell>
          <cell r="AD97">
            <v>273</v>
          </cell>
          <cell r="AE97">
            <v>1.8400000214576722</v>
          </cell>
          <cell r="AF97">
            <v>463.20832789711892</v>
          </cell>
          <cell r="AG97">
            <v>0</v>
          </cell>
          <cell r="AH97">
            <v>0</v>
          </cell>
          <cell r="AI97">
            <v>0</v>
          </cell>
          <cell r="AJ97">
            <v>0</v>
          </cell>
          <cell r="AK97">
            <v>0</v>
          </cell>
          <cell r="AL97">
            <v>45.916000366210938</v>
          </cell>
          <cell r="AM97">
            <v>130.12427724271222</v>
          </cell>
          <cell r="AN97">
            <v>20402.803023548509</v>
          </cell>
          <cell r="AO97">
            <v>55.581752517493513</v>
          </cell>
          <cell r="AP97">
            <v>69.617103576660156</v>
          </cell>
          <cell r="AQ97">
            <v>93</v>
          </cell>
        </row>
        <row r="98">
          <cell r="A98">
            <v>40997</v>
          </cell>
          <cell r="B98">
            <v>153.494</v>
          </cell>
          <cell r="C98">
            <v>441.226</v>
          </cell>
          <cell r="D98">
            <v>65.2</v>
          </cell>
          <cell r="E98">
            <v>54.527999999999999</v>
          </cell>
          <cell r="F98">
            <v>153.494</v>
          </cell>
          <cell r="G98">
            <v>87.529212951660156</v>
          </cell>
          <cell r="H98">
            <v>62.713382720947266</v>
          </cell>
          <cell r="I98">
            <v>38.533504486083984</v>
          </cell>
          <cell r="J98">
            <v>0.29521900415420532</v>
          </cell>
          <cell r="K98">
            <v>7.7480003237724304E-2</v>
          </cell>
          <cell r="L98">
            <v>377.5870361328125</v>
          </cell>
          <cell r="M98">
            <v>68.629179687499999</v>
          </cell>
          <cell r="N98">
            <v>0.6880829930305481</v>
          </cell>
          <cell r="O98">
            <v>117.66864062499999</v>
          </cell>
          <cell r="P98">
            <v>25.683185577392578</v>
          </cell>
          <cell r="Q98">
            <v>20.670000076293945</v>
          </cell>
          <cell r="R98">
            <v>83.147811889648438</v>
          </cell>
          <cell r="S98">
            <v>71.660194396972656</v>
          </cell>
          <cell r="T98">
            <v>83.178024291992188</v>
          </cell>
          <cell r="U98">
            <v>79.20864427860721</v>
          </cell>
          <cell r="V98">
            <v>0.26886692643165588</v>
          </cell>
          <cell r="W98">
            <v>8.090490847826004E-2</v>
          </cell>
          <cell r="X98">
            <v>312548.84999724478</v>
          </cell>
          <cell r="Y98">
            <v>2370</v>
          </cell>
          <cell r="Z98">
            <v>2753</v>
          </cell>
          <cell r="AA98">
            <v>1151</v>
          </cell>
          <cell r="AB98">
            <v>674</v>
          </cell>
          <cell r="AC98">
            <v>674</v>
          </cell>
          <cell r="AD98">
            <v>0</v>
          </cell>
          <cell r="AE98">
            <v>1.7699999988079071</v>
          </cell>
          <cell r="AF98">
            <v>463.08852801272371</v>
          </cell>
          <cell r="AG98">
            <v>619.77545166015625</v>
          </cell>
          <cell r="AH98">
            <v>100</v>
          </cell>
          <cell r="AI98">
            <v>80</v>
          </cell>
          <cell r="AJ98">
            <v>92.099998474121094</v>
          </cell>
          <cell r="AK98">
            <v>18.930000305175781</v>
          </cell>
          <cell r="AL98">
            <v>45.255001068115234</v>
          </cell>
          <cell r="AM98">
            <v>139.2106030231912</v>
          </cell>
          <cell r="AN98">
            <v>23.924291512695117</v>
          </cell>
          <cell r="AO98">
            <v>43.812769039638745</v>
          </cell>
          <cell r="AP98">
            <v>69.657386779785156</v>
          </cell>
          <cell r="AQ98">
            <v>0</v>
          </cell>
        </row>
        <row r="99">
          <cell r="A99">
            <v>40998</v>
          </cell>
          <cell r="B99">
            <v>193.916</v>
          </cell>
          <cell r="C99">
            <v>444.334</v>
          </cell>
          <cell r="D99">
            <v>25.341999999999999</v>
          </cell>
          <cell r="E99">
            <v>78.83</v>
          </cell>
          <cell r="F99">
            <v>193.916</v>
          </cell>
          <cell r="G99">
            <v>84.40985107421875</v>
          </cell>
          <cell r="H99">
            <v>60.734577178955078</v>
          </cell>
          <cell r="I99">
            <v>36.459434509277344</v>
          </cell>
          <cell r="J99">
            <v>0.33683300018310547</v>
          </cell>
          <cell r="K99">
            <v>6.4246997237205505E-2</v>
          </cell>
          <cell r="L99">
            <v>364.05374145507813</v>
          </cell>
          <cell r="M99">
            <v>80.261812500000005</v>
          </cell>
          <cell r="N99">
            <v>0.67216998338699341</v>
          </cell>
          <cell r="O99">
            <v>141.03450000000001</v>
          </cell>
          <cell r="P99">
            <v>29.421188354492188</v>
          </cell>
          <cell r="Q99">
            <v>19.937009811401367</v>
          </cell>
          <cell r="R99">
            <v>76.847732543945313</v>
          </cell>
          <cell r="S99">
            <v>65.273185729980469</v>
          </cell>
          <cell r="T99">
            <v>97.571685791015625</v>
          </cell>
          <cell r="U99">
            <v>87.326388888889355</v>
          </cell>
          <cell r="V99">
            <v>0.25698760151863098</v>
          </cell>
          <cell r="W99">
            <v>5.8398503810167313E-2</v>
          </cell>
          <cell r="X99">
            <v>310512.94817507698</v>
          </cell>
          <cell r="Y99">
            <v>1720</v>
          </cell>
          <cell r="Z99">
            <v>2167</v>
          </cell>
          <cell r="AA99">
            <v>753</v>
          </cell>
          <cell r="AB99">
            <v>465</v>
          </cell>
          <cell r="AC99">
            <v>465</v>
          </cell>
          <cell r="AD99">
            <v>0</v>
          </cell>
          <cell r="AE99">
            <v>1.4</v>
          </cell>
          <cell r="AF99">
            <v>502.9318126645461</v>
          </cell>
          <cell r="AG99">
            <v>440.75747680664063</v>
          </cell>
          <cell r="AH99">
            <v>100</v>
          </cell>
          <cell r="AI99">
            <v>100</v>
          </cell>
          <cell r="AJ99">
            <v>81.989997863769531</v>
          </cell>
          <cell r="AK99">
            <v>0</v>
          </cell>
          <cell r="AL99">
            <v>44.712001800537109</v>
          </cell>
          <cell r="AM99">
            <v>0</v>
          </cell>
          <cell r="AN99">
            <v>16763.199503945889</v>
          </cell>
          <cell r="AO99">
            <v>56.783204984099541</v>
          </cell>
          <cell r="AP99">
            <v>69.859046936035156</v>
          </cell>
          <cell r="AQ99">
            <v>0</v>
          </cell>
        </row>
        <row r="100">
          <cell r="A100">
            <v>40999</v>
          </cell>
          <cell r="B100">
            <v>177.29599999999999</v>
          </cell>
          <cell r="C100">
            <v>387.78800000000001</v>
          </cell>
          <cell r="D100">
            <v>43.927999999999997</v>
          </cell>
          <cell r="E100">
            <v>41.131999999999998</v>
          </cell>
          <cell r="F100">
            <v>177.29599999999999</v>
          </cell>
          <cell r="G100">
            <v>84.278167724609375</v>
          </cell>
          <cell r="H100">
            <v>62.364448547363281</v>
          </cell>
          <cell r="I100">
            <v>39.220474243164063</v>
          </cell>
          <cell r="J100">
            <v>0.30721798539161682</v>
          </cell>
          <cell r="K100">
            <v>9.1617003083229065E-2</v>
          </cell>
          <cell r="L100">
            <v>473.8441162109375</v>
          </cell>
          <cell r="M100">
            <v>87.849695312500003</v>
          </cell>
          <cell r="N100">
            <v>0.61978399753570557</v>
          </cell>
          <cell r="O100">
            <v>136.9274375</v>
          </cell>
          <cell r="P100">
            <v>30.328180313110352</v>
          </cell>
          <cell r="Q100">
            <v>19.330633163452148</v>
          </cell>
          <cell r="R100">
            <v>80.63763427734375</v>
          </cell>
          <cell r="S100">
            <v>72.306716918945313</v>
          </cell>
          <cell r="T100">
            <v>94.804603576660156</v>
          </cell>
          <cell r="U100">
            <v>82.19060945273695</v>
          </cell>
          <cell r="V100">
            <v>0.31360134482383728</v>
          </cell>
          <cell r="W100">
            <v>7.5620509684085846E-2</v>
          </cell>
          <cell r="X100">
            <v>387937.35483615228</v>
          </cell>
          <cell r="Y100">
            <v>2450</v>
          </cell>
          <cell r="Z100">
            <v>3114</v>
          </cell>
          <cell r="AA100">
            <v>1050</v>
          </cell>
          <cell r="AB100">
            <v>498</v>
          </cell>
          <cell r="AC100">
            <v>498</v>
          </cell>
          <cell r="AD100">
            <v>0</v>
          </cell>
          <cell r="AE100">
            <v>2.2999999999999998</v>
          </cell>
          <cell r="AF100">
            <v>557.28764097100782</v>
          </cell>
          <cell r="AG100">
            <v>432.99148559570313</v>
          </cell>
          <cell r="AH100">
            <v>100</v>
          </cell>
          <cell r="AI100">
            <v>100</v>
          </cell>
          <cell r="AJ100">
            <v>87.095001220703125</v>
          </cell>
          <cell r="AK100">
            <v>0</v>
          </cell>
          <cell r="AL100">
            <v>47.556999206542969</v>
          </cell>
          <cell r="AM100">
            <v>0</v>
          </cell>
          <cell r="AN100">
            <v>0</v>
          </cell>
          <cell r="AO100">
            <v>59.505107961883795</v>
          </cell>
          <cell r="AP100">
            <v>69.532638549804688</v>
          </cell>
          <cell r="AQ100">
            <v>645</v>
          </cell>
        </row>
        <row r="101">
          <cell r="A101">
            <v>41000</v>
          </cell>
          <cell r="B101">
            <v>162.52000000000001</v>
          </cell>
          <cell r="C101">
            <v>322.00200000000001</v>
          </cell>
          <cell r="D101">
            <v>69.796000000000006</v>
          </cell>
          <cell r="E101">
            <v>54.468000000000004</v>
          </cell>
          <cell r="F101">
            <v>162.52000000000001</v>
          </cell>
          <cell r="G101">
            <v>86.726959228515625</v>
          </cell>
          <cell r="H101">
            <v>61.827316284179688</v>
          </cell>
          <cell r="I101">
            <v>44.091579437255859</v>
          </cell>
          <cell r="J101">
            <v>0.36226099729537964</v>
          </cell>
          <cell r="K101">
            <v>5.5534999817609787E-2</v>
          </cell>
          <cell r="L101">
            <v>426.98794555664063</v>
          </cell>
          <cell r="M101">
            <v>92.142015624999999</v>
          </cell>
          <cell r="N101">
            <v>0.67406100034713745</v>
          </cell>
          <cell r="O101">
            <v>140.54206249999999</v>
          </cell>
          <cell r="P101">
            <v>31.380771636962891</v>
          </cell>
          <cell r="Q101">
            <v>21.082395553588867</v>
          </cell>
          <cell r="R101">
            <v>81.388442993164063</v>
          </cell>
          <cell r="S101">
            <v>69.039573669433594</v>
          </cell>
          <cell r="T101">
            <v>99.352638244628906</v>
          </cell>
          <cell r="U101">
            <v>78.090018656716779</v>
          </cell>
          <cell r="V101">
            <v>0.30164146423339844</v>
          </cell>
          <cell r="W101">
            <v>5.781979113817215E-2</v>
          </cell>
          <cell r="X101">
            <v>399999.61012756231</v>
          </cell>
          <cell r="Y101">
            <v>1460</v>
          </cell>
          <cell r="Z101">
            <v>1623</v>
          </cell>
          <cell r="AA101">
            <v>656</v>
          </cell>
          <cell r="AB101">
            <v>538</v>
          </cell>
          <cell r="AC101">
            <v>538</v>
          </cell>
          <cell r="AD101">
            <v>0</v>
          </cell>
          <cell r="AE101">
            <v>2</v>
          </cell>
          <cell r="AF101">
            <v>515.93160880014534</v>
          </cell>
          <cell r="AG101">
            <v>0</v>
          </cell>
          <cell r="AH101">
            <v>0</v>
          </cell>
          <cell r="AI101">
            <v>0</v>
          </cell>
          <cell r="AJ101">
            <v>0</v>
          </cell>
          <cell r="AK101">
            <v>0</v>
          </cell>
          <cell r="AL101">
            <v>50.641998291015625</v>
          </cell>
          <cell r="AM101">
            <v>0</v>
          </cell>
          <cell r="AN101">
            <v>16659.379999999997</v>
          </cell>
          <cell r="AO101">
            <v>59.900507767937768</v>
          </cell>
          <cell r="AP101">
            <v>60.034561157226563</v>
          </cell>
          <cell r="AQ101">
            <v>340</v>
          </cell>
        </row>
        <row r="102">
          <cell r="A102">
            <v>41001</v>
          </cell>
          <cell r="B102">
            <v>173.518</v>
          </cell>
          <cell r="C102">
            <v>318.44799999999998</v>
          </cell>
          <cell r="D102">
            <v>62.398000000000003</v>
          </cell>
          <cell r="E102">
            <v>54.787999999999997</v>
          </cell>
          <cell r="F102">
            <v>173.518</v>
          </cell>
          <cell r="G102">
            <v>86.871482849121094</v>
          </cell>
          <cell r="H102">
            <v>62.421138763427734</v>
          </cell>
          <cell r="I102">
            <v>45.190547943115234</v>
          </cell>
          <cell r="J102">
            <v>0.32578000426292419</v>
          </cell>
          <cell r="K102">
            <v>7.3927000164985657E-2</v>
          </cell>
          <cell r="L102">
            <v>395.0985107421875</v>
          </cell>
          <cell r="M102">
            <v>71.321242187500005</v>
          </cell>
          <cell r="N102">
            <v>0.69747602939605713</v>
          </cell>
          <cell r="O102">
            <v>153.23453125</v>
          </cell>
          <cell r="P102">
            <v>34.344108581542969</v>
          </cell>
          <cell r="Q102">
            <v>20.370414733886719</v>
          </cell>
          <cell r="R102">
            <v>80.62921142578125</v>
          </cell>
          <cell r="S102">
            <v>78.872787475585938</v>
          </cell>
          <cell r="T102">
            <v>99.759284973144531</v>
          </cell>
          <cell r="U102">
            <v>89.305555555555969</v>
          </cell>
          <cell r="V102">
            <v>0.30966785550117493</v>
          </cell>
          <cell r="W102">
            <v>5.9874247759580612E-2</v>
          </cell>
          <cell r="X102">
            <v>406872.9881280121</v>
          </cell>
          <cell r="Y102">
            <v>180</v>
          </cell>
          <cell r="Z102">
            <v>0</v>
          </cell>
          <cell r="AA102">
            <v>0</v>
          </cell>
          <cell r="AB102">
            <v>443</v>
          </cell>
          <cell r="AC102">
            <v>443</v>
          </cell>
          <cell r="AD102">
            <v>0</v>
          </cell>
          <cell r="AE102">
            <v>0.78999999165534973</v>
          </cell>
          <cell r="AF102" t="str">
            <v/>
          </cell>
          <cell r="AG102">
            <v>458.09600830078125</v>
          </cell>
          <cell r="AH102">
            <v>100</v>
          </cell>
          <cell r="AI102">
            <v>28.571430206298828</v>
          </cell>
          <cell r="AJ102">
            <v>91.889999389648438</v>
          </cell>
          <cell r="AK102">
            <v>19.270000457763672</v>
          </cell>
          <cell r="AL102">
            <v>48.125</v>
          </cell>
          <cell r="AM102">
            <v>0</v>
          </cell>
          <cell r="AN102">
            <v>15119.480000000003</v>
          </cell>
          <cell r="AO102">
            <v>62.095743030698387</v>
          </cell>
          <cell r="AP102">
            <v>69.76220703125</v>
          </cell>
          <cell r="AQ102">
            <v>109</v>
          </cell>
        </row>
        <row r="103">
          <cell r="A103">
            <v>41002</v>
          </cell>
          <cell r="B103">
            <v>164.20599999999999</v>
          </cell>
          <cell r="C103">
            <v>375.33800000000002</v>
          </cell>
          <cell r="D103">
            <v>68.298000000000002</v>
          </cell>
          <cell r="E103">
            <v>45.481999999999999</v>
          </cell>
          <cell r="F103">
            <v>164.20599999999999</v>
          </cell>
          <cell r="G103">
            <v>88.531784057617188</v>
          </cell>
          <cell r="H103">
            <v>64.647140502929688</v>
          </cell>
          <cell r="I103">
            <v>41.684356689453125</v>
          </cell>
          <cell r="J103">
            <v>0.39033600687980652</v>
          </cell>
          <cell r="K103">
            <v>7.9324997961521149E-2</v>
          </cell>
          <cell r="L103">
            <v>269.7677001953125</v>
          </cell>
          <cell r="M103">
            <v>48.112660156250001</v>
          </cell>
          <cell r="N103">
            <v>0.61446899175643921</v>
          </cell>
          <cell r="O103">
            <v>139.033640625</v>
          </cell>
          <cell r="P103">
            <v>31.673635482788086</v>
          </cell>
          <cell r="Q103">
            <v>18.379999160766602</v>
          </cell>
          <cell r="R103">
            <v>83.873466491699219</v>
          </cell>
          <cell r="S103">
            <v>80.494194030761719</v>
          </cell>
          <cell r="T103">
            <v>97.323936462402344</v>
          </cell>
          <cell r="U103">
            <v>86.024305555555841</v>
          </cell>
          <cell r="V103">
            <v>0.3829835057258606</v>
          </cell>
          <cell r="W103">
            <v>6.4480125904083252E-2</v>
          </cell>
          <cell r="X103">
            <v>414921.15592962183</v>
          </cell>
          <cell r="Y103">
            <v>0</v>
          </cell>
          <cell r="Z103">
            <v>0</v>
          </cell>
          <cell r="AA103">
            <v>0</v>
          </cell>
          <cell r="AB103">
            <v>0</v>
          </cell>
          <cell r="AC103">
            <v>0</v>
          </cell>
          <cell r="AD103">
            <v>0</v>
          </cell>
          <cell r="AE103">
            <v>0.86000001430511475</v>
          </cell>
          <cell r="AF103" t="str">
            <v/>
          </cell>
          <cell r="AG103">
            <v>350.91348266601563</v>
          </cell>
          <cell r="AH103">
            <v>100</v>
          </cell>
          <cell r="AI103">
            <v>83.333328247070313</v>
          </cell>
          <cell r="AJ103">
            <v>89.449996948242188</v>
          </cell>
          <cell r="AK103">
            <v>0</v>
          </cell>
          <cell r="AL103">
            <v>46.741001129150391</v>
          </cell>
          <cell r="AM103">
            <v>129.24388697668064</v>
          </cell>
          <cell r="AN103">
            <v>1777.7650204839356</v>
          </cell>
          <cell r="AO103">
            <v>57.75224407831665</v>
          </cell>
          <cell r="AP103">
            <v>69.76318359375</v>
          </cell>
          <cell r="AQ103">
            <v>740</v>
          </cell>
        </row>
        <row r="104">
          <cell r="A104">
            <v>41003</v>
          </cell>
          <cell r="B104">
            <v>183.196</v>
          </cell>
          <cell r="C104">
            <v>377.18799999999999</v>
          </cell>
          <cell r="D104">
            <v>63.642000000000003</v>
          </cell>
          <cell r="E104">
            <v>62.475999999999999</v>
          </cell>
          <cell r="F104">
            <v>183.196</v>
          </cell>
          <cell r="G104">
            <v>88.600082397460938</v>
          </cell>
          <cell r="H104">
            <v>65.056549072265625</v>
          </cell>
          <cell r="I104">
            <v>40.575393676757813</v>
          </cell>
          <cell r="J104">
            <v>0.34607499837875366</v>
          </cell>
          <cell r="K104">
            <v>9.9215999245643616E-2</v>
          </cell>
          <cell r="L104">
            <v>560.09246826171875</v>
          </cell>
          <cell r="M104">
            <v>63.639785156249999</v>
          </cell>
          <cell r="N104">
            <v>0.65856200456619263</v>
          </cell>
          <cell r="O104">
            <v>124.2228828125</v>
          </cell>
          <cell r="P104">
            <v>34.237472534179688</v>
          </cell>
          <cell r="Q104">
            <v>19.475082397460938</v>
          </cell>
          <cell r="R104">
            <v>82.77496337890625</v>
          </cell>
          <cell r="S104">
            <v>83.740249633789063</v>
          </cell>
          <cell r="T104">
            <v>85.07244873046875</v>
          </cell>
          <cell r="U104">
            <v>73.392672056385067</v>
          </cell>
          <cell r="V104">
            <v>0.39608907699584961</v>
          </cell>
          <cell r="W104">
            <v>8.8991820812225342E-2</v>
          </cell>
          <cell r="X104">
            <v>448080.52607208025</v>
          </cell>
          <cell r="Y104">
            <v>0</v>
          </cell>
          <cell r="Z104">
            <v>0</v>
          </cell>
          <cell r="AA104">
            <v>0</v>
          </cell>
          <cell r="AB104">
            <v>0</v>
          </cell>
          <cell r="AC104">
            <v>0</v>
          </cell>
          <cell r="AD104">
            <v>0</v>
          </cell>
          <cell r="AE104">
            <v>1.2699999809265137</v>
          </cell>
          <cell r="AF104" t="str">
            <v/>
          </cell>
          <cell r="AG104">
            <v>658.52545166015625</v>
          </cell>
          <cell r="AH104">
            <v>100</v>
          </cell>
          <cell r="AI104">
            <v>100</v>
          </cell>
          <cell r="AJ104">
            <v>91.330001831054688</v>
          </cell>
          <cell r="AK104">
            <v>13.350000381469727</v>
          </cell>
          <cell r="AL104">
            <v>44.333999633789063</v>
          </cell>
          <cell r="AM104">
            <v>35.640231225806453</v>
          </cell>
          <cell r="AN104">
            <v>36.289192129032259</v>
          </cell>
          <cell r="AO104">
            <v>49.629959181274963</v>
          </cell>
          <cell r="AP104">
            <v>69.94573974609375</v>
          </cell>
          <cell r="AQ104">
            <v>450</v>
          </cell>
        </row>
        <row r="105">
          <cell r="A105">
            <v>41004</v>
          </cell>
          <cell r="B105">
            <v>163.01400000000001</v>
          </cell>
          <cell r="C105">
            <v>369.66</v>
          </cell>
          <cell r="D105">
            <v>25.385999999999999</v>
          </cell>
          <cell r="E105">
            <v>50.728000000000002</v>
          </cell>
          <cell r="F105">
            <v>163.01400000000001</v>
          </cell>
          <cell r="G105">
            <v>84.845100402832031</v>
          </cell>
          <cell r="H105">
            <v>57.704742431640625</v>
          </cell>
          <cell r="I105">
            <v>39.390754699707031</v>
          </cell>
          <cell r="J105">
            <v>0.38578501343727112</v>
          </cell>
          <cell r="K105">
            <v>8.8873997330665588E-2</v>
          </cell>
          <cell r="L105">
            <v>530.30029296875</v>
          </cell>
          <cell r="M105">
            <v>145.19701562500001</v>
          </cell>
          <cell r="N105">
            <v>0.64873301982879639</v>
          </cell>
          <cell r="O105">
            <v>154.71264062500001</v>
          </cell>
          <cell r="P105">
            <v>35.471755981445313</v>
          </cell>
          <cell r="Q105">
            <v>19.746406555175781</v>
          </cell>
          <cell r="R105">
            <v>80.814262390136719</v>
          </cell>
          <cell r="S105">
            <v>76.89111328125</v>
          </cell>
          <cell r="T105">
            <v>99.932441711425781</v>
          </cell>
          <cell r="U105">
            <v>90.000000000000369</v>
          </cell>
          <cell r="V105">
            <v>0.36836317181587219</v>
          </cell>
          <cell r="W105">
            <v>7.3136232793331146E-2</v>
          </cell>
          <cell r="X105">
            <v>461484.28627327527</v>
          </cell>
          <cell r="Y105">
            <v>0</v>
          </cell>
          <cell r="Z105">
            <v>0</v>
          </cell>
          <cell r="AA105">
            <v>0</v>
          </cell>
          <cell r="AB105">
            <v>0</v>
          </cell>
          <cell r="AC105">
            <v>0</v>
          </cell>
          <cell r="AD105">
            <v>0</v>
          </cell>
          <cell r="AE105">
            <v>0</v>
          </cell>
          <cell r="AF105" t="str">
            <v/>
          </cell>
          <cell r="AG105">
            <v>456.093994140625</v>
          </cell>
          <cell r="AH105">
            <v>100</v>
          </cell>
          <cell r="AI105">
            <v>100</v>
          </cell>
          <cell r="AJ105">
            <v>92.199996948242188</v>
          </cell>
          <cell r="AK105">
            <v>0</v>
          </cell>
          <cell r="AL105">
            <v>45.576000213623047</v>
          </cell>
          <cell r="AM105">
            <v>0</v>
          </cell>
          <cell r="AN105">
            <v>17057.86</v>
          </cell>
          <cell r="AO105">
            <v>58.701226106760245</v>
          </cell>
          <cell r="AP105">
            <v>70.148719787597656</v>
          </cell>
          <cell r="AQ105">
            <v>109</v>
          </cell>
        </row>
        <row r="106">
          <cell r="A106">
            <v>41005</v>
          </cell>
          <cell r="B106">
            <v>162.52799999999999</v>
          </cell>
          <cell r="C106">
            <v>379.85599999999999</v>
          </cell>
          <cell r="D106">
            <v>0.48399999999999999</v>
          </cell>
          <cell r="E106">
            <v>67.25</v>
          </cell>
          <cell r="F106">
            <v>162.52799999999999</v>
          </cell>
          <cell r="G106">
            <v>84.245613098144531</v>
          </cell>
          <cell r="H106">
            <v>53.067436218261719</v>
          </cell>
          <cell r="I106">
            <v>37.112224578857422</v>
          </cell>
          <cell r="J106">
            <v>0.41277000308036804</v>
          </cell>
          <cell r="K106">
            <v>6.7748002707958221E-2</v>
          </cell>
          <cell r="L106">
            <v>128.56843566894531</v>
          </cell>
          <cell r="M106">
            <v>75.637289062500003</v>
          </cell>
          <cell r="N106">
            <v>0.74913400411605835</v>
          </cell>
          <cell r="O106">
            <v>152.41626562499999</v>
          </cell>
          <cell r="P106">
            <v>36.436382293701172</v>
          </cell>
          <cell r="Q106">
            <v>21.620000839233398</v>
          </cell>
          <cell r="R106">
            <v>81.584175109863281</v>
          </cell>
          <cell r="S106">
            <v>79.871871948242188</v>
          </cell>
          <cell r="T106">
            <v>100</v>
          </cell>
          <cell r="U106">
            <v>89.895833333333698</v>
          </cell>
          <cell r="V106">
            <v>0.36586567759513855</v>
          </cell>
          <cell r="W106">
            <v>7.4266478419303894E-2</v>
          </cell>
          <cell r="X106">
            <v>451245.20428456645</v>
          </cell>
          <cell r="Y106">
            <v>0</v>
          </cell>
          <cell r="Z106">
            <v>0</v>
          </cell>
          <cell r="AA106">
            <v>0</v>
          </cell>
          <cell r="AB106">
            <v>227</v>
          </cell>
          <cell r="AC106">
            <v>0</v>
          </cell>
          <cell r="AD106">
            <v>227</v>
          </cell>
          <cell r="AE106">
            <v>0.5</v>
          </cell>
          <cell r="AF106" t="str">
            <v/>
          </cell>
          <cell r="AG106">
            <v>465.1600341796875</v>
          </cell>
          <cell r="AH106">
            <v>100</v>
          </cell>
          <cell r="AI106">
            <v>100</v>
          </cell>
          <cell r="AJ106">
            <v>91.989997863769531</v>
          </cell>
          <cell r="AK106">
            <v>0</v>
          </cell>
          <cell r="AL106">
            <v>46.324001312255859</v>
          </cell>
          <cell r="AM106">
            <v>0</v>
          </cell>
          <cell r="AN106">
            <v>18098.95</v>
          </cell>
          <cell r="AO106">
            <v>51.20315841179255</v>
          </cell>
          <cell r="AP106">
            <v>70.0078125</v>
          </cell>
          <cell r="AQ106">
            <v>1031</v>
          </cell>
        </row>
        <row r="107">
          <cell r="A107">
            <v>41006</v>
          </cell>
          <cell r="B107">
            <v>178.72200000000001</v>
          </cell>
          <cell r="C107">
            <v>443.17200000000003</v>
          </cell>
          <cell r="D107">
            <v>11.486000000000001</v>
          </cell>
          <cell r="E107">
            <v>65.313999999999993</v>
          </cell>
          <cell r="F107">
            <v>178.72200000000001</v>
          </cell>
          <cell r="G107">
            <v>82.372116088867188</v>
          </cell>
          <cell r="H107">
            <v>60.839389801025391</v>
          </cell>
          <cell r="I107">
            <v>36.90899658203125</v>
          </cell>
          <cell r="J107">
            <v>0.32375198602676392</v>
          </cell>
          <cell r="K107">
            <v>8.8283002376556396E-2</v>
          </cell>
          <cell r="L107">
            <v>575.82696533203125</v>
          </cell>
          <cell r="M107">
            <v>114.8975546875</v>
          </cell>
          <cell r="N107">
            <v>0.69839799404144287</v>
          </cell>
          <cell r="O107">
            <v>151.86967187499999</v>
          </cell>
          <cell r="P107">
            <v>33.433692932128906</v>
          </cell>
          <cell r="Q107">
            <v>21.304756164550781</v>
          </cell>
          <cell r="R107">
            <v>76.831779479980469</v>
          </cell>
          <cell r="S107">
            <v>73.33258056640625</v>
          </cell>
          <cell r="T107">
            <v>99.756240844726563</v>
          </cell>
          <cell r="U107">
            <v>73.869713930348965</v>
          </cell>
          <cell r="V107">
            <v>0.32530811429023743</v>
          </cell>
          <cell r="W107">
            <v>7.1252867579460144E-2</v>
          </cell>
          <cell r="X107">
            <v>466384.57762801193</v>
          </cell>
          <cell r="Y107">
            <v>0</v>
          </cell>
          <cell r="Z107">
            <v>0</v>
          </cell>
          <cell r="AA107">
            <v>0</v>
          </cell>
          <cell r="AB107">
            <v>394</v>
          </cell>
          <cell r="AC107">
            <v>0</v>
          </cell>
          <cell r="AD107">
            <v>394</v>
          </cell>
          <cell r="AE107">
            <v>0.1</v>
          </cell>
          <cell r="AF107" t="str">
            <v/>
          </cell>
          <cell r="AG107">
            <v>0</v>
          </cell>
          <cell r="AH107">
            <v>0</v>
          </cell>
          <cell r="AI107">
            <v>0</v>
          </cell>
          <cell r="AJ107">
            <v>0</v>
          </cell>
          <cell r="AK107">
            <v>0</v>
          </cell>
          <cell r="AL107">
            <v>48.458999633789063</v>
          </cell>
          <cell r="AM107">
            <v>129.24388697668064</v>
          </cell>
          <cell r="AN107">
            <v>1777.7650204839356</v>
          </cell>
          <cell r="AO107">
            <v>60.92360109446328</v>
          </cell>
          <cell r="AP107">
            <v>70.075279235839844</v>
          </cell>
          <cell r="AQ107">
            <v>485</v>
          </cell>
        </row>
        <row r="108">
          <cell r="A108">
            <v>41007</v>
          </cell>
          <cell r="B108">
            <v>140.90199999999999</v>
          </cell>
          <cell r="C108">
            <v>488.39600000000002</v>
          </cell>
          <cell r="D108">
            <v>26.725999999999999</v>
          </cell>
          <cell r="E108">
            <v>52.746000000000002</v>
          </cell>
          <cell r="F108">
            <v>140.90199999999999</v>
          </cell>
          <cell r="G108">
            <v>82.9447021484375</v>
          </cell>
          <cell r="H108">
            <v>63.636947631835938</v>
          </cell>
          <cell r="I108">
            <v>36.625827789306641</v>
          </cell>
          <cell r="J108">
            <v>0.4262860119342804</v>
          </cell>
          <cell r="K108">
            <v>8.4335997700691223E-2</v>
          </cell>
          <cell r="L108">
            <v>348.52572631835938</v>
          </cell>
          <cell r="M108">
            <v>70.149882812499996</v>
          </cell>
          <cell r="N108">
            <v>0.72188699245452881</v>
          </cell>
          <cell r="O108">
            <v>142.21085937500001</v>
          </cell>
          <cell r="P108">
            <v>34.308486938476563</v>
          </cell>
          <cell r="Q108">
            <v>21.974067687988281</v>
          </cell>
          <cell r="R108">
            <v>80.141838073730469</v>
          </cell>
          <cell r="S108">
            <v>77.304962158203125</v>
          </cell>
          <cell r="T108">
            <v>99.689826965332031</v>
          </cell>
          <cell r="U108">
            <v>77.307473051410028</v>
          </cell>
          <cell r="V108">
            <v>0.39100804924964905</v>
          </cell>
          <cell r="W108">
            <v>6.9186866283416748E-2</v>
          </cell>
          <cell r="X108">
            <v>464674.72980121855</v>
          </cell>
          <cell r="Y108">
            <v>0</v>
          </cell>
          <cell r="Z108">
            <v>0</v>
          </cell>
          <cell r="AA108">
            <v>0</v>
          </cell>
          <cell r="AB108">
            <v>0</v>
          </cell>
          <cell r="AC108">
            <v>0</v>
          </cell>
          <cell r="AD108">
            <v>0</v>
          </cell>
          <cell r="AE108">
            <v>0</v>
          </cell>
          <cell r="AF108" t="str">
            <v/>
          </cell>
          <cell r="AG108">
            <v>437.71148681640625</v>
          </cell>
          <cell r="AH108">
            <v>100</v>
          </cell>
          <cell r="AI108">
            <v>100</v>
          </cell>
          <cell r="AJ108">
            <v>89.514999389648438</v>
          </cell>
          <cell r="AK108">
            <v>0</v>
          </cell>
          <cell r="AL108">
            <v>48.603000640869141</v>
          </cell>
          <cell r="AM108">
            <v>188.83103794335352</v>
          </cell>
          <cell r="AN108">
            <v>1795.8314923047908</v>
          </cell>
          <cell r="AO108">
            <v>54.425882649057932</v>
          </cell>
          <cell r="AP108">
            <v>60.035518646240234</v>
          </cell>
          <cell r="AQ108">
            <v>0</v>
          </cell>
        </row>
        <row r="109">
          <cell r="A109">
            <v>41008</v>
          </cell>
          <cell r="B109">
            <v>140.59200000000001</v>
          </cell>
          <cell r="C109">
            <v>425.11</v>
          </cell>
          <cell r="D109">
            <v>60.283999999999999</v>
          </cell>
          <cell r="E109">
            <v>45.86</v>
          </cell>
          <cell r="F109">
            <v>140.59200000000001</v>
          </cell>
          <cell r="G109">
            <v>82.556610107421875</v>
          </cell>
          <cell r="H109">
            <v>65.383705139160156</v>
          </cell>
          <cell r="I109">
            <v>38.533203125</v>
          </cell>
          <cell r="J109">
            <v>0.41063600778579712</v>
          </cell>
          <cell r="K109">
            <v>9.002300351858139E-2</v>
          </cell>
          <cell r="L109">
            <v>602.629150390625</v>
          </cell>
          <cell r="M109">
            <v>70.142156249999999</v>
          </cell>
          <cell r="N109">
            <v>0.71917098760604858</v>
          </cell>
          <cell r="O109">
            <v>143.59649999999999</v>
          </cell>
          <cell r="P109">
            <v>34.824836730957031</v>
          </cell>
          <cell r="Q109">
            <v>21.936479568481445</v>
          </cell>
          <cell r="R109">
            <v>80.006217956542969</v>
          </cell>
          <cell r="S109">
            <v>77.649581909179688</v>
          </cell>
          <cell r="T109">
            <v>98.977714538574219</v>
          </cell>
          <cell r="U109">
            <v>88.802342454395045</v>
          </cell>
          <cell r="V109">
            <v>0.36313807964324951</v>
          </cell>
          <cell r="W109">
            <v>6.8887434899806976E-2</v>
          </cell>
          <cell r="X109">
            <v>450574.40153306955</v>
          </cell>
          <cell r="Y109">
            <v>0</v>
          </cell>
          <cell r="Z109">
            <v>0</v>
          </cell>
          <cell r="AA109">
            <v>0</v>
          </cell>
          <cell r="AB109">
            <v>0</v>
          </cell>
          <cell r="AC109">
            <v>0</v>
          </cell>
          <cell r="AD109">
            <v>0</v>
          </cell>
          <cell r="AE109">
            <v>0</v>
          </cell>
          <cell r="AF109" t="str">
            <v/>
          </cell>
          <cell r="AG109">
            <v>236.88349914550781</v>
          </cell>
          <cell r="AH109">
            <v>100</v>
          </cell>
          <cell r="AI109">
            <v>100</v>
          </cell>
          <cell r="AJ109">
            <v>90.110000610351563</v>
          </cell>
          <cell r="AK109">
            <v>0</v>
          </cell>
          <cell r="AL109">
            <v>49.445999145507813</v>
          </cell>
          <cell r="AM109">
            <v>0</v>
          </cell>
          <cell r="AN109">
            <v>15642.170000000002</v>
          </cell>
          <cell r="AO109">
            <v>60.242542843046444</v>
          </cell>
          <cell r="AP109">
            <v>69.939041137695313</v>
          </cell>
          <cell r="AQ109">
            <v>549</v>
          </cell>
        </row>
        <row r="110">
          <cell r="A110">
            <v>41009</v>
          </cell>
          <cell r="B110">
            <v>178.596</v>
          </cell>
          <cell r="C110">
            <v>421.50200000000001</v>
          </cell>
          <cell r="D110">
            <v>27.146000000000001</v>
          </cell>
          <cell r="E110">
            <v>34.975999999999999</v>
          </cell>
          <cell r="F110">
            <v>178.596</v>
          </cell>
          <cell r="G110">
            <v>85.988365173339844</v>
          </cell>
          <cell r="H110">
            <v>65.045722961425781</v>
          </cell>
          <cell r="I110">
            <v>39.562835693359375</v>
          </cell>
          <cell r="J110">
            <v>0.30991798639297485</v>
          </cell>
          <cell r="K110">
            <v>8.6292997002601624E-2</v>
          </cell>
          <cell r="L110">
            <v>538.8046875</v>
          </cell>
          <cell r="M110">
            <v>32.344679687499998</v>
          </cell>
          <cell r="N110">
            <v>0.68135100603103638</v>
          </cell>
          <cell r="O110">
            <v>150.742171875</v>
          </cell>
          <cell r="P110">
            <v>36.143699645996094</v>
          </cell>
          <cell r="Q110">
            <v>20.968622207641602</v>
          </cell>
          <cell r="R110">
            <v>82.307762145996094</v>
          </cell>
          <cell r="S110">
            <v>85.065742492675781</v>
          </cell>
          <cell r="T110">
            <v>99.497306823730469</v>
          </cell>
          <cell r="U110">
            <v>83.398890961857603</v>
          </cell>
          <cell r="V110">
            <v>0.35153242945671082</v>
          </cell>
          <cell r="W110">
            <v>7.4725635349750519E-2</v>
          </cell>
          <cell r="X110">
            <v>459242.93146135146</v>
          </cell>
          <cell r="Y110">
            <v>100</v>
          </cell>
          <cell r="Z110">
            <v>0</v>
          </cell>
          <cell r="AA110">
            <v>0</v>
          </cell>
          <cell r="AB110">
            <v>0</v>
          </cell>
          <cell r="AC110">
            <v>0</v>
          </cell>
          <cell r="AD110">
            <v>0</v>
          </cell>
          <cell r="AE110">
            <v>1.7699999809265137</v>
          </cell>
          <cell r="AF110" t="str">
            <v/>
          </cell>
          <cell r="AG110">
            <v>503.55950927734375</v>
          </cell>
          <cell r="AH110">
            <v>100</v>
          </cell>
          <cell r="AI110">
            <v>87.5</v>
          </cell>
          <cell r="AJ110">
            <v>94.55999755859375</v>
          </cell>
          <cell r="AK110">
            <v>18.270000457763672</v>
          </cell>
          <cell r="AL110">
            <v>48.48699951171875</v>
          </cell>
          <cell r="AM110">
            <v>0</v>
          </cell>
          <cell r="AN110">
            <v>0</v>
          </cell>
          <cell r="AO110">
            <v>63.427919466942157</v>
          </cell>
          <cell r="AP110">
            <v>69.922531127929688</v>
          </cell>
          <cell r="AQ110">
            <v>465</v>
          </cell>
        </row>
        <row r="111">
          <cell r="A111">
            <v>41010</v>
          </cell>
          <cell r="B111">
            <v>0</v>
          </cell>
          <cell r="C111">
            <v>529.47799999999995</v>
          </cell>
          <cell r="D111">
            <v>26.675999999999998</v>
          </cell>
          <cell r="E111">
            <v>0</v>
          </cell>
          <cell r="F111">
            <v>0</v>
          </cell>
          <cell r="G111">
            <v>85.402839660644531</v>
          </cell>
          <cell r="H111">
            <v>61.957176208496094</v>
          </cell>
          <cell r="I111">
            <v>42.274379730224609</v>
          </cell>
          <cell r="J111">
            <v>0</v>
          </cell>
          <cell r="K111">
            <v>0</v>
          </cell>
          <cell r="L111">
            <v>527.8115234375</v>
          </cell>
          <cell r="M111">
            <v>17.980927734375001</v>
          </cell>
          <cell r="N111">
            <v>0.69853997230529785</v>
          </cell>
          <cell r="O111">
            <v>139.78365625000001</v>
          </cell>
          <cell r="P111">
            <v>34.373519897460938</v>
          </cell>
          <cell r="Q111">
            <v>21.542510986328125</v>
          </cell>
          <cell r="R111">
            <v>77.93280029296875</v>
          </cell>
          <cell r="S111">
            <v>77.301712036132813</v>
          </cell>
          <cell r="T111">
            <v>87.316719055175781</v>
          </cell>
          <cell r="U111">
            <v>77.090070480929</v>
          </cell>
          <cell r="V111">
            <v>0.33886456489562988</v>
          </cell>
          <cell r="W111">
            <v>8.7883494794368744E-2</v>
          </cell>
          <cell r="X111">
            <v>455404.34688663133</v>
          </cell>
          <cell r="Y111">
            <v>1480</v>
          </cell>
          <cell r="Z111">
            <v>1104</v>
          </cell>
          <cell r="AA111">
            <v>0</v>
          </cell>
          <cell r="AB111">
            <v>0</v>
          </cell>
          <cell r="AC111">
            <v>0</v>
          </cell>
          <cell r="AD111">
            <v>0</v>
          </cell>
          <cell r="AE111">
            <v>0.23999999463558197</v>
          </cell>
          <cell r="AF111" t="str">
            <v/>
          </cell>
          <cell r="AG111">
            <v>272.16348266601563</v>
          </cell>
          <cell r="AH111">
            <v>100</v>
          </cell>
          <cell r="AI111">
            <v>75</v>
          </cell>
          <cell r="AJ111">
            <v>97.129997253417969</v>
          </cell>
          <cell r="AK111">
            <v>17.209999084472656</v>
          </cell>
          <cell r="AL111">
            <v>48.451000213623047</v>
          </cell>
          <cell r="AM111">
            <v>137.91776380242354</v>
          </cell>
          <cell r="AN111">
            <v>22.638148508776595</v>
          </cell>
          <cell r="AO111">
            <v>55.480879938111578</v>
          </cell>
          <cell r="AP111">
            <v>42.733722686767578</v>
          </cell>
          <cell r="AQ111">
            <v>93</v>
          </cell>
        </row>
        <row r="112">
          <cell r="A112">
            <v>41011</v>
          </cell>
          <cell r="B112">
            <v>0</v>
          </cell>
          <cell r="C112">
            <v>454.94</v>
          </cell>
          <cell r="D112">
            <v>16.672000000000001</v>
          </cell>
          <cell r="E112">
            <v>0</v>
          </cell>
          <cell r="F112">
            <v>0</v>
          </cell>
          <cell r="G112">
            <v>85.931755065917969</v>
          </cell>
          <cell r="H112">
            <v>54.7742919921875</v>
          </cell>
          <cell r="I112">
            <v>44.096893310546875</v>
          </cell>
          <cell r="J112">
            <v>0</v>
          </cell>
          <cell r="K112">
            <v>0</v>
          </cell>
          <cell r="L112">
            <v>429.43423461914063</v>
          </cell>
          <cell r="M112">
            <v>32.760166015625003</v>
          </cell>
          <cell r="N112">
            <v>0.69060897827148438</v>
          </cell>
          <cell r="O112">
            <v>130.94943749999999</v>
          </cell>
          <cell r="P112">
            <v>29.429533004760742</v>
          </cell>
          <cell r="Q112">
            <v>20.722930908203125</v>
          </cell>
          <cell r="R112">
            <v>84.399002075195313</v>
          </cell>
          <cell r="S112">
            <v>83.655792236328125</v>
          </cell>
          <cell r="T112">
            <v>97.654281616210938</v>
          </cell>
          <cell r="U112">
            <v>88.993055555555927</v>
          </cell>
          <cell r="V112">
            <v>0.31747660040855408</v>
          </cell>
          <cell r="W112">
            <v>6.9628238677978516E-2</v>
          </cell>
          <cell r="X112">
            <v>452597.92129630281</v>
          </cell>
          <cell r="Y112">
            <v>2520</v>
          </cell>
          <cell r="Z112">
            <v>4429</v>
          </cell>
          <cell r="AA112">
            <v>392</v>
          </cell>
          <cell r="AB112">
            <v>0</v>
          </cell>
          <cell r="AC112">
            <v>0</v>
          </cell>
          <cell r="AD112">
            <v>0</v>
          </cell>
          <cell r="AE112">
            <v>0.38999998569488525</v>
          </cell>
          <cell r="AF112">
            <v>524.10915204944104</v>
          </cell>
          <cell r="AG112">
            <v>362.2239990234375</v>
          </cell>
          <cell r="AH112">
            <v>100</v>
          </cell>
          <cell r="AI112">
            <v>16.666667938232422</v>
          </cell>
          <cell r="AJ112">
            <v>90.870002746582031</v>
          </cell>
          <cell r="AK112">
            <v>20.399999618530273</v>
          </cell>
          <cell r="AL112">
            <v>46.247001647949219</v>
          </cell>
          <cell r="AM112">
            <v>6490.09</v>
          </cell>
          <cell r="AN112">
            <v>0</v>
          </cell>
          <cell r="AO112">
            <v>50.592216997119493</v>
          </cell>
          <cell r="AP112">
            <v>52.615886688232422</v>
          </cell>
          <cell r="AQ112">
            <v>457</v>
          </cell>
        </row>
        <row r="113">
          <cell r="A113">
            <v>41012</v>
          </cell>
          <cell r="B113">
            <v>115.33799999999999</v>
          </cell>
          <cell r="C113">
            <v>384.18799999999999</v>
          </cell>
          <cell r="D113">
            <v>28.45</v>
          </cell>
          <cell r="E113">
            <v>26.67</v>
          </cell>
          <cell r="F113">
            <v>115.33799999999999</v>
          </cell>
          <cell r="G113">
            <v>84.08453369140625</v>
          </cell>
          <cell r="H113">
            <v>57.174190521240234</v>
          </cell>
          <cell r="I113">
            <v>41.151363372802734</v>
          </cell>
          <cell r="J113">
            <v>0.40515801310539246</v>
          </cell>
          <cell r="K113">
            <v>7.8504003584384918E-2</v>
          </cell>
          <cell r="L113">
            <v>520.3284912109375</v>
          </cell>
          <cell r="M113">
            <v>150.1699375</v>
          </cell>
          <cell r="N113">
            <v>0.67944502830505371</v>
          </cell>
          <cell r="O113">
            <v>113.55800000000001</v>
          </cell>
          <cell r="P113">
            <v>29.685388565063477</v>
          </cell>
          <cell r="Q113">
            <v>20.360898971557617</v>
          </cell>
          <cell r="R113">
            <v>84.898139953613281</v>
          </cell>
          <cell r="S113">
            <v>84.139503479003906</v>
          </cell>
          <cell r="T113">
            <v>89.721336364746094</v>
          </cell>
          <cell r="U113">
            <v>81.857638888889014</v>
          </cell>
          <cell r="V113">
            <v>0.31286799907684326</v>
          </cell>
          <cell r="W113">
            <v>7.7610805630683899E-2</v>
          </cell>
          <cell r="X113">
            <v>304853.19949703617</v>
          </cell>
          <cell r="Y113">
            <v>3190</v>
          </cell>
          <cell r="Z113">
            <v>4727</v>
          </cell>
          <cell r="AA113">
            <v>1203</v>
          </cell>
          <cell r="AB113">
            <v>270</v>
          </cell>
          <cell r="AC113">
            <v>0</v>
          </cell>
          <cell r="AD113">
            <v>270</v>
          </cell>
          <cell r="AE113">
            <v>2.4300000131130219</v>
          </cell>
          <cell r="AF113">
            <v>558.36401897493863</v>
          </cell>
          <cell r="AG113">
            <v>446.281982421875</v>
          </cell>
          <cell r="AH113">
            <v>100</v>
          </cell>
          <cell r="AI113">
            <v>50</v>
          </cell>
          <cell r="AJ113">
            <v>94.449996948242188</v>
          </cell>
          <cell r="AK113">
            <v>19.264999389648438</v>
          </cell>
          <cell r="AL113">
            <v>42.665000915527344</v>
          </cell>
          <cell r="AM113">
            <v>0</v>
          </cell>
          <cell r="AN113">
            <v>0</v>
          </cell>
          <cell r="AO113">
            <v>37.264891356451635</v>
          </cell>
          <cell r="AP113">
            <v>69.680496215820313</v>
          </cell>
          <cell r="AQ113">
            <v>365</v>
          </cell>
        </row>
        <row r="114">
          <cell r="A114">
            <v>41013</v>
          </cell>
          <cell r="B114">
            <v>191.988</v>
          </cell>
          <cell r="C114">
            <v>377.762</v>
          </cell>
          <cell r="D114">
            <v>18.3</v>
          </cell>
          <cell r="E114">
            <v>53.05</v>
          </cell>
          <cell r="F114">
            <v>191.988</v>
          </cell>
          <cell r="G114">
            <v>83.918403625488281</v>
          </cell>
          <cell r="H114">
            <v>59.954673767089844</v>
          </cell>
          <cell r="I114">
            <v>39.841644287109375</v>
          </cell>
          <cell r="J114">
            <v>0.32727798819541931</v>
          </cell>
          <cell r="K114">
            <v>8.6209997534751892E-2</v>
          </cell>
          <cell r="L114">
            <v>566.95849609375</v>
          </cell>
          <cell r="M114">
            <v>91.761117187500005</v>
          </cell>
          <cell r="N114">
            <v>0.70400601625442505</v>
          </cell>
          <cell r="O114">
            <v>142.71407812499999</v>
          </cell>
          <cell r="P114">
            <v>29.034833908081055</v>
          </cell>
          <cell r="Q114">
            <v>20.354867935180664</v>
          </cell>
          <cell r="R114">
            <v>83.306663513183594</v>
          </cell>
          <cell r="S114">
            <v>85.017349243164063</v>
          </cell>
          <cell r="T114">
            <v>96.770301818847656</v>
          </cell>
          <cell r="U114">
            <v>87.916666666667069</v>
          </cell>
          <cell r="V114">
            <v>0.33162924647331238</v>
          </cell>
          <cell r="W114">
            <v>7.3833294212818146E-2</v>
          </cell>
          <cell r="X114">
            <v>209214.80801372952</v>
          </cell>
          <cell r="Y114">
            <v>2610</v>
          </cell>
          <cell r="Z114">
            <v>3801</v>
          </cell>
          <cell r="AA114">
            <v>860</v>
          </cell>
          <cell r="AB114">
            <v>1020</v>
          </cell>
          <cell r="AC114">
            <v>1020</v>
          </cell>
          <cell r="AD114">
            <v>0</v>
          </cell>
          <cell r="AE114">
            <v>1.1599999904632567</v>
          </cell>
          <cell r="AF114">
            <v>589.07367051528558</v>
          </cell>
          <cell r="AG114">
            <v>440.84298706054688</v>
          </cell>
          <cell r="AH114">
            <v>100</v>
          </cell>
          <cell r="AI114">
            <v>71.428573608398438</v>
          </cell>
          <cell r="AJ114">
            <v>93.386665344238281</v>
          </cell>
          <cell r="AK114">
            <v>19.270000457763672</v>
          </cell>
          <cell r="AL114">
            <v>44.195999145507813</v>
          </cell>
          <cell r="AM114">
            <v>12561.544146641199</v>
          </cell>
          <cell r="AN114">
            <v>21.838181441244689</v>
          </cell>
          <cell r="AO114">
            <v>56.231803776435818</v>
          </cell>
          <cell r="AP114">
            <v>69.756919860839844</v>
          </cell>
          <cell r="AQ114">
            <v>370</v>
          </cell>
        </row>
        <row r="115">
          <cell r="A115">
            <v>41014</v>
          </cell>
          <cell r="B115">
            <v>192.12200000000001</v>
          </cell>
          <cell r="C115">
            <v>382.56799999999998</v>
          </cell>
          <cell r="D115">
            <v>13.204000000000001</v>
          </cell>
          <cell r="E115">
            <v>52.195999999999998</v>
          </cell>
          <cell r="F115">
            <v>192.12200000000001</v>
          </cell>
          <cell r="G115">
            <v>87.132835388183594</v>
          </cell>
          <cell r="H115">
            <v>59.740917205810547</v>
          </cell>
          <cell r="I115">
            <v>40.580619812011719</v>
          </cell>
          <cell r="J115">
            <v>0.3748910129070282</v>
          </cell>
          <cell r="K115">
            <v>7.7588997781276703E-2</v>
          </cell>
          <cell r="L115">
            <v>376.24545288085938</v>
          </cell>
          <cell r="M115">
            <v>87.254874999999998</v>
          </cell>
          <cell r="N115">
            <v>0.73872798681259155</v>
          </cell>
          <cell r="O115">
            <v>143.564296875</v>
          </cell>
          <cell r="P115">
            <v>33.472835540771484</v>
          </cell>
          <cell r="Q115">
            <v>21.475076675415039</v>
          </cell>
          <cell r="R115">
            <v>82.034584045410156</v>
          </cell>
          <cell r="S115">
            <v>82.433097839355469</v>
          </cell>
          <cell r="T115">
            <v>96.447463989257813</v>
          </cell>
          <cell r="U115">
            <v>86.875000000000398</v>
          </cell>
          <cell r="V115">
            <v>0.38412687182426453</v>
          </cell>
          <cell r="W115">
            <v>7.2653703391551971E-2</v>
          </cell>
          <cell r="X115">
            <v>303611.99755924399</v>
          </cell>
          <cell r="Y115">
            <v>3190</v>
          </cell>
          <cell r="Z115">
            <v>4550</v>
          </cell>
          <cell r="AA115">
            <v>1145</v>
          </cell>
          <cell r="AB115">
            <v>468</v>
          </cell>
          <cell r="AC115">
            <v>468</v>
          </cell>
          <cell r="AD115">
            <v>0</v>
          </cell>
          <cell r="AE115">
            <v>1.3000000014901161</v>
          </cell>
          <cell r="AF115">
            <v>552.3277194598561</v>
          </cell>
          <cell r="AG115">
            <v>598.408447265625</v>
          </cell>
          <cell r="AH115">
            <v>100</v>
          </cell>
          <cell r="AI115">
            <v>75</v>
          </cell>
          <cell r="AJ115">
            <v>94.629997253417969</v>
          </cell>
          <cell r="AK115">
            <v>15.149999618530273</v>
          </cell>
          <cell r="AL115">
            <v>40.203998565673828</v>
          </cell>
          <cell r="AM115">
            <v>0</v>
          </cell>
          <cell r="AN115">
            <v>15984.140000000003</v>
          </cell>
          <cell r="AO115">
            <v>58.644147448737748</v>
          </cell>
          <cell r="AP115">
            <v>60.058021545410156</v>
          </cell>
          <cell r="AQ115">
            <v>556</v>
          </cell>
        </row>
        <row r="116">
          <cell r="A116">
            <v>41015</v>
          </cell>
          <cell r="B116">
            <v>171.80199999999999</v>
          </cell>
          <cell r="C116">
            <v>344.36799999999999</v>
          </cell>
          <cell r="D116">
            <v>21.04</v>
          </cell>
          <cell r="E116">
            <v>45.665999999999997</v>
          </cell>
          <cell r="F116">
            <v>171.80199999999999</v>
          </cell>
          <cell r="G116">
            <v>83.458061218261719</v>
          </cell>
          <cell r="H116">
            <v>58.64141845703125</v>
          </cell>
          <cell r="I116">
            <v>43.442806243896484</v>
          </cell>
          <cell r="J116">
            <v>0.4236539900302887</v>
          </cell>
          <cell r="K116">
            <v>7.8298002481460571E-2</v>
          </cell>
          <cell r="L116">
            <v>594.17535400390625</v>
          </cell>
          <cell r="M116">
            <v>157.191953125</v>
          </cell>
          <cell r="N116">
            <v>0.70722901821136475</v>
          </cell>
          <cell r="O116">
            <v>130.86640625000001</v>
          </cell>
          <cell r="P116">
            <v>32.142288208007813</v>
          </cell>
          <cell r="Q116">
            <v>21.274745941162109</v>
          </cell>
          <cell r="R116">
            <v>83.062477111816406</v>
          </cell>
          <cell r="S116">
            <v>83.642295837402344</v>
          </cell>
          <cell r="T116">
            <v>86.484748840332031</v>
          </cell>
          <cell r="U116">
            <v>72.886349502488073</v>
          </cell>
          <cell r="V116">
            <v>0.38534203171730042</v>
          </cell>
          <cell r="W116">
            <v>7.2384782135486603E-2</v>
          </cell>
          <cell r="X116">
            <v>362868.19427595357</v>
          </cell>
          <cell r="Y116">
            <v>3130</v>
          </cell>
          <cell r="Z116">
            <v>4615</v>
          </cell>
          <cell r="AA116">
            <v>1155</v>
          </cell>
          <cell r="AB116">
            <v>704</v>
          </cell>
          <cell r="AC116">
            <v>704</v>
          </cell>
          <cell r="AD116">
            <v>0</v>
          </cell>
          <cell r="AE116">
            <v>1.1500000007450581</v>
          </cell>
          <cell r="AF116">
            <v>533.87230755248561</v>
          </cell>
          <cell r="AG116">
            <v>612.20947265625</v>
          </cell>
          <cell r="AH116">
            <v>100</v>
          </cell>
          <cell r="AI116">
            <v>50</v>
          </cell>
          <cell r="AJ116">
            <v>95.599998474121094</v>
          </cell>
          <cell r="AK116">
            <v>18.665000915527344</v>
          </cell>
          <cell r="AL116">
            <v>42.507999420166016</v>
          </cell>
          <cell r="AM116">
            <v>0</v>
          </cell>
          <cell r="AN116">
            <v>16818.510000000002</v>
          </cell>
          <cell r="AO116">
            <v>54.024600929269894</v>
          </cell>
          <cell r="AP116">
            <v>69.905189514160156</v>
          </cell>
          <cell r="AQ116">
            <v>277</v>
          </cell>
        </row>
        <row r="117">
          <cell r="A117">
            <v>41016</v>
          </cell>
          <cell r="B117">
            <v>199.04</v>
          </cell>
          <cell r="C117">
            <v>329.31799999999998</v>
          </cell>
          <cell r="D117">
            <v>11.616</v>
          </cell>
          <cell r="E117">
            <v>51.764000000000003</v>
          </cell>
          <cell r="F117">
            <v>199.04</v>
          </cell>
          <cell r="G117">
            <v>82.837760925292969</v>
          </cell>
          <cell r="H117">
            <v>56.516971588134766</v>
          </cell>
          <cell r="I117">
            <v>43.316364288330078</v>
          </cell>
          <cell r="J117">
            <v>0.43647399544715881</v>
          </cell>
          <cell r="K117">
            <v>6.1935000121593475E-2</v>
          </cell>
          <cell r="L117">
            <v>498.54052734375</v>
          </cell>
          <cell r="M117">
            <v>123.20539843749999</v>
          </cell>
          <cell r="N117">
            <v>0.77047598361968994</v>
          </cell>
          <cell r="O117">
            <v>157.98068749999999</v>
          </cell>
          <cell r="P117">
            <v>30.834131240844727</v>
          </cell>
          <cell r="Q117">
            <v>22.661018371582031</v>
          </cell>
          <cell r="R117">
            <v>81.118415832519531</v>
          </cell>
          <cell r="S117">
            <v>83.006134033203125</v>
          </cell>
          <cell r="T117">
            <v>100</v>
          </cell>
          <cell r="U117">
            <v>73.333333333334025</v>
          </cell>
          <cell r="V117">
            <v>0.43287181854248047</v>
          </cell>
          <cell r="W117">
            <v>5.949319526553154E-2</v>
          </cell>
          <cell r="X117">
            <v>394066.63445264031</v>
          </cell>
          <cell r="Y117">
            <v>1880</v>
          </cell>
          <cell r="Z117">
            <v>2889</v>
          </cell>
          <cell r="AA117">
            <v>539</v>
          </cell>
          <cell r="AB117">
            <v>687</v>
          </cell>
          <cell r="AC117">
            <v>687</v>
          </cell>
          <cell r="AD117">
            <v>0</v>
          </cell>
          <cell r="AE117">
            <v>0.90000000596046448</v>
          </cell>
          <cell r="AF117">
            <v>494.00695003326359</v>
          </cell>
          <cell r="AG117">
            <v>546.92352294921875</v>
          </cell>
          <cell r="AH117">
            <v>100</v>
          </cell>
          <cell r="AI117">
            <v>22.222223281860352</v>
          </cell>
          <cell r="AJ117">
            <v>97.535003662109375</v>
          </cell>
          <cell r="AK117">
            <v>18.665000915527344</v>
          </cell>
          <cell r="AL117">
            <v>42.858001708984375</v>
          </cell>
          <cell r="AM117">
            <v>0</v>
          </cell>
          <cell r="AN117">
            <v>17921.870000000003</v>
          </cell>
          <cell r="AO117">
            <v>64.784944429640731</v>
          </cell>
          <cell r="AP117">
            <v>70.052894592285156</v>
          </cell>
          <cell r="AQ117">
            <v>462</v>
          </cell>
        </row>
        <row r="118">
          <cell r="A118">
            <v>41017</v>
          </cell>
          <cell r="B118">
            <v>184.928</v>
          </cell>
          <cell r="C118">
            <v>351.49</v>
          </cell>
          <cell r="D118">
            <v>15.766</v>
          </cell>
          <cell r="E118">
            <v>62.328000000000003</v>
          </cell>
          <cell r="F118">
            <v>184.928</v>
          </cell>
          <cell r="G118">
            <v>86.636360168457031</v>
          </cell>
          <cell r="H118">
            <v>61.705394744873047</v>
          </cell>
          <cell r="I118">
            <v>42.654735565185547</v>
          </cell>
          <cell r="J118">
            <v>0.48126599192619324</v>
          </cell>
          <cell r="K118">
            <v>6.342499703168869E-2</v>
          </cell>
          <cell r="L118">
            <v>543.91949462890625</v>
          </cell>
          <cell r="M118">
            <v>43.987167968750001</v>
          </cell>
          <cell r="N118">
            <v>0.67487698793411255</v>
          </cell>
          <cell r="O118">
            <v>145.84434375000001</v>
          </cell>
          <cell r="P118">
            <v>28.940362930297852</v>
          </cell>
          <cell r="Q118">
            <v>21.666563034057617</v>
          </cell>
          <cell r="R118">
            <v>82.83251953125</v>
          </cell>
          <cell r="S118">
            <v>83.575294494628906</v>
          </cell>
          <cell r="T118">
            <v>99.152793884277344</v>
          </cell>
          <cell r="U118">
            <v>79.689572968491191</v>
          </cell>
          <cell r="V118">
            <v>0.40220710635185242</v>
          </cell>
          <cell r="W118">
            <v>6.2043767422437668E-2</v>
          </cell>
          <cell r="X118">
            <v>429193.04698178428</v>
          </cell>
          <cell r="Y118">
            <v>2660</v>
          </cell>
          <cell r="Z118">
            <v>3684</v>
          </cell>
          <cell r="AA118">
            <v>1349</v>
          </cell>
          <cell r="AB118">
            <v>710</v>
          </cell>
          <cell r="AC118">
            <v>290</v>
          </cell>
          <cell r="AD118">
            <v>420</v>
          </cell>
          <cell r="AE118">
            <v>1.0099999934434891</v>
          </cell>
          <cell r="AF118">
            <v>459.48517973389073</v>
          </cell>
          <cell r="AG118">
            <v>356.44400024414063</v>
          </cell>
          <cell r="AH118">
            <v>100</v>
          </cell>
          <cell r="AI118">
            <v>100</v>
          </cell>
          <cell r="AJ118">
            <v>98.220001220703125</v>
          </cell>
          <cell r="AK118">
            <v>18.004999160766602</v>
          </cell>
          <cell r="AL118">
            <v>42.143001556396484</v>
          </cell>
          <cell r="AM118">
            <v>356.62933879240029</v>
          </cell>
          <cell r="AN118">
            <v>18929.282355717456</v>
          </cell>
          <cell r="AO118">
            <v>60.302730648959049</v>
          </cell>
          <cell r="AP118">
            <v>69.975753784179688</v>
          </cell>
          <cell r="AQ118">
            <v>392</v>
          </cell>
        </row>
        <row r="119">
          <cell r="A119">
            <v>41018</v>
          </cell>
          <cell r="B119">
            <v>177.26599999999999</v>
          </cell>
          <cell r="C119">
            <v>442.06799999999998</v>
          </cell>
          <cell r="D119">
            <v>5.3239999999999998</v>
          </cell>
          <cell r="E119">
            <v>25.707999999999998</v>
          </cell>
          <cell r="F119">
            <v>177.26599999999999</v>
          </cell>
          <cell r="G119">
            <v>89.224937438964844</v>
          </cell>
          <cell r="H119">
            <v>64.977890014648438</v>
          </cell>
          <cell r="I119">
            <v>40.944900512695313</v>
          </cell>
          <cell r="J119">
            <v>0.41187500953674316</v>
          </cell>
          <cell r="K119">
            <v>7.9464003443717957E-2</v>
          </cell>
          <cell r="L119">
            <v>654.20465087890625</v>
          </cell>
          <cell r="M119">
            <v>103.5866171875</v>
          </cell>
          <cell r="N119">
            <v>0.67777597904205322</v>
          </cell>
          <cell r="O119">
            <v>168.643140625</v>
          </cell>
          <cell r="P119">
            <v>34.154747009277344</v>
          </cell>
          <cell r="Q119">
            <v>21.725021362304688</v>
          </cell>
          <cell r="R119">
            <v>78.022613525390625</v>
          </cell>
          <cell r="S119">
            <v>76.71197509765625</v>
          </cell>
          <cell r="T119">
            <v>99.7998046875</v>
          </cell>
          <cell r="U119">
            <v>89.826388888889269</v>
          </cell>
          <cell r="V119">
            <v>0.45765882730484009</v>
          </cell>
          <cell r="W119">
            <v>5.9983294457197189E-2</v>
          </cell>
          <cell r="X119">
            <v>436340.45202275005</v>
          </cell>
          <cell r="Y119">
            <v>3270</v>
          </cell>
          <cell r="Z119">
            <v>5014</v>
          </cell>
          <cell r="AA119">
            <v>1133</v>
          </cell>
          <cell r="AB119">
            <v>988</v>
          </cell>
          <cell r="AC119">
            <v>886</v>
          </cell>
          <cell r="AD119">
            <v>102</v>
          </cell>
          <cell r="AE119">
            <v>1.800000011920929</v>
          </cell>
          <cell r="AF119">
            <v>417.96548317695164</v>
          </cell>
          <cell r="AG119">
            <v>242.91648864746094</v>
          </cell>
          <cell r="AH119">
            <v>100</v>
          </cell>
          <cell r="AI119">
            <v>75</v>
          </cell>
          <cell r="AJ119">
            <v>95.150001525878906</v>
          </cell>
          <cell r="AK119">
            <v>18.670000076293945</v>
          </cell>
          <cell r="AL119">
            <v>41.285999298095703</v>
          </cell>
          <cell r="AM119">
            <v>129.01080830096728</v>
          </cell>
          <cell r="AN119">
            <v>18527.081460831105</v>
          </cell>
          <cell r="AO119">
            <v>66.79941643603857</v>
          </cell>
          <cell r="AP119">
            <v>69.908935546875</v>
          </cell>
          <cell r="AQ119">
            <v>114</v>
          </cell>
        </row>
        <row r="120">
          <cell r="A120">
            <v>41019</v>
          </cell>
          <cell r="B120">
            <v>164.714</v>
          </cell>
          <cell r="C120">
            <v>437.83</v>
          </cell>
          <cell r="D120">
            <v>17.02</v>
          </cell>
          <cell r="E120">
            <v>21.745999999999999</v>
          </cell>
          <cell r="F120">
            <v>164.714</v>
          </cell>
          <cell r="G120">
            <v>88.824462890625</v>
          </cell>
          <cell r="H120">
            <v>60.606296539306641</v>
          </cell>
          <cell r="I120">
            <v>39.601757049560547</v>
          </cell>
          <cell r="J120">
            <v>0.37670400738716125</v>
          </cell>
          <cell r="K120">
            <v>8.6370997130870819E-2</v>
          </cell>
          <cell r="L120">
            <v>708.46954345703125</v>
          </cell>
          <cell r="M120">
            <v>48.497257812500003</v>
          </cell>
          <cell r="N120">
            <v>0.83768999576568604</v>
          </cell>
          <cell r="O120">
            <v>157.11184374999999</v>
          </cell>
          <cell r="P120">
            <v>32.597652435302734</v>
          </cell>
          <cell r="Q120">
            <v>24.774709701538086</v>
          </cell>
          <cell r="R120">
            <v>83.968193054199219</v>
          </cell>
          <cell r="S120">
            <v>84.533195495605469</v>
          </cell>
          <cell r="T120">
            <v>100</v>
          </cell>
          <cell r="U120">
            <v>85.69444444444467</v>
          </cell>
          <cell r="V120">
            <v>0.41000491380691528</v>
          </cell>
          <cell r="W120">
            <v>7.1052998304367065E-2</v>
          </cell>
          <cell r="X120">
            <v>431569.24598573853</v>
          </cell>
          <cell r="Y120">
            <v>2840</v>
          </cell>
          <cell r="Z120">
            <v>4117</v>
          </cell>
          <cell r="AA120">
            <v>1147</v>
          </cell>
          <cell r="AB120">
            <v>927</v>
          </cell>
          <cell r="AC120">
            <v>927</v>
          </cell>
          <cell r="AD120">
            <v>0</v>
          </cell>
          <cell r="AE120">
            <v>2.6600000083446504</v>
          </cell>
          <cell r="AF120">
            <v>428.45254438789414</v>
          </cell>
          <cell r="AG120">
            <v>244.89700317382813</v>
          </cell>
          <cell r="AH120">
            <v>100</v>
          </cell>
          <cell r="AI120">
            <v>75</v>
          </cell>
          <cell r="AJ120">
            <v>96.529998779296875</v>
          </cell>
          <cell r="AK120">
            <v>18.270000457763672</v>
          </cell>
          <cell r="AL120">
            <v>45.215999603271484</v>
          </cell>
          <cell r="AM120">
            <v>0</v>
          </cell>
          <cell r="AN120">
            <v>0</v>
          </cell>
          <cell r="AO120">
            <v>59.982031892780363</v>
          </cell>
          <cell r="AP120">
            <v>69.850906372070313</v>
          </cell>
          <cell r="AQ120">
            <v>0</v>
          </cell>
        </row>
        <row r="121">
          <cell r="A121">
            <v>41020</v>
          </cell>
          <cell r="B121">
            <v>180.042</v>
          </cell>
          <cell r="C121">
            <v>397.92</v>
          </cell>
          <cell r="D121">
            <v>55.302</v>
          </cell>
          <cell r="E121">
            <v>26.2</v>
          </cell>
          <cell r="F121">
            <v>180.042</v>
          </cell>
          <cell r="G121">
            <v>83.414817810058594</v>
          </cell>
          <cell r="H121">
            <v>60.981868743896484</v>
          </cell>
          <cell r="I121">
            <v>38.146492004394531</v>
          </cell>
          <cell r="J121">
            <v>0.43106800317764282</v>
          </cell>
          <cell r="K121">
            <v>7.3077000677585602E-2</v>
          </cell>
          <cell r="L121">
            <v>638.42254638671875</v>
          </cell>
          <cell r="M121">
            <v>107.141515625</v>
          </cell>
          <cell r="N121">
            <v>0.77596700191497803</v>
          </cell>
          <cell r="O121">
            <v>178.392578125</v>
          </cell>
          <cell r="P121">
            <v>36.930122375488281</v>
          </cell>
          <cell r="Q121">
            <v>22.680412292480469</v>
          </cell>
          <cell r="R121">
            <v>81.176803588867188</v>
          </cell>
          <cell r="S121">
            <v>77.924118041992188</v>
          </cell>
          <cell r="T121">
            <v>100</v>
          </cell>
          <cell r="U121">
            <v>90.000000000000369</v>
          </cell>
          <cell r="V121">
            <v>0.3642004132270813</v>
          </cell>
          <cell r="W121">
            <v>7.3105499148368835E-2</v>
          </cell>
          <cell r="X121">
            <v>423097.49805964658</v>
          </cell>
          <cell r="Y121">
            <v>2870</v>
          </cell>
          <cell r="Z121">
            <v>4120</v>
          </cell>
          <cell r="AA121">
            <v>1084</v>
          </cell>
          <cell r="AB121">
            <v>929</v>
          </cell>
          <cell r="AC121">
            <v>557</v>
          </cell>
          <cell r="AD121">
            <v>372</v>
          </cell>
          <cell r="AE121">
            <v>2.5500000238418581</v>
          </cell>
          <cell r="AF121">
            <v>424.38654932363892</v>
          </cell>
          <cell r="AG121">
            <v>435.36746215820313</v>
          </cell>
          <cell r="AH121">
            <v>100</v>
          </cell>
          <cell r="AI121">
            <v>71.428573608398438</v>
          </cell>
          <cell r="AJ121">
            <v>95.574996948242188</v>
          </cell>
          <cell r="AK121">
            <v>19.200000762939453</v>
          </cell>
          <cell r="AL121">
            <v>44.713001251220703</v>
          </cell>
          <cell r="AM121">
            <v>0</v>
          </cell>
          <cell r="AN121">
            <v>0</v>
          </cell>
          <cell r="AO121">
            <v>67.327787120731941</v>
          </cell>
          <cell r="AP121">
            <v>69.4248046875</v>
          </cell>
          <cell r="AQ121">
            <v>0</v>
          </cell>
        </row>
        <row r="122">
          <cell r="A122">
            <v>41021</v>
          </cell>
          <cell r="B122">
            <v>187.28200000000001</v>
          </cell>
          <cell r="C122">
            <v>358.98</v>
          </cell>
          <cell r="D122">
            <v>43.423999999999999</v>
          </cell>
          <cell r="E122">
            <v>49.326000000000001</v>
          </cell>
          <cell r="F122">
            <v>187.28200000000001</v>
          </cell>
          <cell r="G122">
            <v>84.754356384277344</v>
          </cell>
          <cell r="H122">
            <v>59.257633209228516</v>
          </cell>
          <cell r="I122">
            <v>41.098037719726563</v>
          </cell>
          <cell r="J122">
            <v>0.43177801370620728</v>
          </cell>
          <cell r="K122">
            <v>7.1337997913360596E-2</v>
          </cell>
          <cell r="L122">
            <v>400.4693603515625</v>
          </cell>
          <cell r="M122">
            <v>63.290019531250003</v>
          </cell>
          <cell r="N122">
            <v>0.73904001712799072</v>
          </cell>
          <cell r="O122">
            <v>172.00045312500001</v>
          </cell>
          <cell r="P122">
            <v>35.299404144287109</v>
          </cell>
          <cell r="Q122">
            <v>22.305660247802734</v>
          </cell>
          <cell r="R122">
            <v>82.086906433105469</v>
          </cell>
          <cell r="S122">
            <v>79.312393188476563</v>
          </cell>
          <cell r="T122">
            <v>99.172607421875</v>
          </cell>
          <cell r="U122">
            <v>89.965277777778141</v>
          </cell>
          <cell r="V122">
            <v>0.39603579044342041</v>
          </cell>
          <cell r="W122">
            <v>6.6960945725440979E-2</v>
          </cell>
          <cell r="X122">
            <v>425110.17069171043</v>
          </cell>
          <cell r="Y122">
            <v>2400</v>
          </cell>
          <cell r="Z122">
            <v>3869</v>
          </cell>
          <cell r="AA122">
            <v>658</v>
          </cell>
          <cell r="AB122">
            <v>601</v>
          </cell>
          <cell r="AC122">
            <v>601</v>
          </cell>
          <cell r="AD122">
            <v>0</v>
          </cell>
          <cell r="AE122">
            <v>2.5200000286102293</v>
          </cell>
          <cell r="AF122">
            <v>371.18146184931379</v>
          </cell>
          <cell r="AG122">
            <v>571.55352783203125</v>
          </cell>
          <cell r="AH122">
            <v>0</v>
          </cell>
          <cell r="AI122">
            <v>0</v>
          </cell>
          <cell r="AJ122">
            <v>96.25</v>
          </cell>
          <cell r="AK122">
            <v>18.930000305175781</v>
          </cell>
          <cell r="AL122">
            <v>42.185001373291016</v>
          </cell>
          <cell r="AM122">
            <v>172.32518263557424</v>
          </cell>
          <cell r="AN122">
            <v>2370.3533606452479</v>
          </cell>
          <cell r="AO122">
            <v>62.669329134704853</v>
          </cell>
          <cell r="AP122">
            <v>60.034832000732422</v>
          </cell>
          <cell r="AQ122">
            <v>1567</v>
          </cell>
        </row>
        <row r="123">
          <cell r="A123">
            <v>41022</v>
          </cell>
          <cell r="B123">
            <v>168.6</v>
          </cell>
          <cell r="C123">
            <v>381.10399999999998</v>
          </cell>
          <cell r="D123">
            <v>17.923999999999999</v>
          </cell>
          <cell r="E123">
            <v>38.177999999999997</v>
          </cell>
          <cell r="F123">
            <v>168.6</v>
          </cell>
          <cell r="G123">
            <v>85.662689208984375</v>
          </cell>
          <cell r="H123">
            <v>57.248371124267578</v>
          </cell>
          <cell r="I123">
            <v>40.092266082763672</v>
          </cell>
          <cell r="J123">
            <v>0.31127899885177612</v>
          </cell>
          <cell r="K123">
            <v>7.6945997774600983E-2</v>
          </cell>
          <cell r="L123">
            <v>417.01577758789063</v>
          </cell>
          <cell r="M123">
            <v>76.121484374999994</v>
          </cell>
          <cell r="N123">
            <v>0.77428001165390015</v>
          </cell>
          <cell r="O123">
            <v>158.34865625</v>
          </cell>
          <cell r="P123">
            <v>33.320529937744141</v>
          </cell>
          <cell r="Q123">
            <v>22.825729370117188</v>
          </cell>
          <cell r="R123">
            <v>81.012687683105469</v>
          </cell>
          <cell r="S123">
            <v>81.030532836914063</v>
          </cell>
          <cell r="T123">
            <v>97.394035339355469</v>
          </cell>
          <cell r="U123">
            <v>88.663194444444798</v>
          </cell>
          <cell r="V123">
            <v>0.377581387758255</v>
          </cell>
          <cell r="W123">
            <v>7.7416859567165375E-2</v>
          </cell>
          <cell r="X123">
            <v>436895.21112270118</v>
          </cell>
          <cell r="Y123">
            <v>2020</v>
          </cell>
          <cell r="Z123">
            <v>2654</v>
          </cell>
          <cell r="AA123">
            <v>938</v>
          </cell>
          <cell r="AB123">
            <v>491</v>
          </cell>
          <cell r="AC123">
            <v>491</v>
          </cell>
          <cell r="AD123">
            <v>0</v>
          </cell>
          <cell r="AE123">
            <v>4.2099999427795414</v>
          </cell>
          <cell r="AF123">
            <v>370.86778888412249</v>
          </cell>
          <cell r="AG123">
            <v>236.58149719238281</v>
          </cell>
          <cell r="AH123">
            <v>100</v>
          </cell>
          <cell r="AI123">
            <v>92.307693481445313</v>
          </cell>
          <cell r="AJ123">
            <v>95.069999694824219</v>
          </cell>
          <cell r="AK123">
            <v>0</v>
          </cell>
          <cell r="AL123">
            <v>44.904998779296875</v>
          </cell>
          <cell r="AM123">
            <v>0</v>
          </cell>
          <cell r="AN123">
            <v>0</v>
          </cell>
          <cell r="AO123">
            <v>58.453373482939533</v>
          </cell>
          <cell r="AP123">
            <v>69.5478515625</v>
          </cell>
          <cell r="AQ123">
            <v>185</v>
          </cell>
        </row>
        <row r="124">
          <cell r="A124">
            <v>41023</v>
          </cell>
          <cell r="B124">
            <v>176.46799999999999</v>
          </cell>
          <cell r="C124">
            <v>424.21600000000001</v>
          </cell>
          <cell r="D124">
            <v>18.399999999999999</v>
          </cell>
          <cell r="E124">
            <v>51.05</v>
          </cell>
          <cell r="F124">
            <v>176.46799999999999</v>
          </cell>
          <cell r="G124">
            <v>85.770965576171875</v>
          </cell>
          <cell r="H124">
            <v>63.883220672607422</v>
          </cell>
          <cell r="I124">
            <v>39.753868103027344</v>
          </cell>
          <cell r="J124">
            <v>0.37691301107406616</v>
          </cell>
          <cell r="K124">
            <v>5.3357001394033432E-2</v>
          </cell>
          <cell r="L124">
            <v>196.70068359375</v>
          </cell>
          <cell r="M124">
            <v>91.817039062500001</v>
          </cell>
          <cell r="N124">
            <v>0.63353699445724487</v>
          </cell>
          <cell r="O124">
            <v>159.65875</v>
          </cell>
          <cell r="P124">
            <v>30.409719467163086</v>
          </cell>
          <cell r="Q124">
            <v>20.129999160766602</v>
          </cell>
          <cell r="R124">
            <v>80.880729675292969</v>
          </cell>
          <cell r="S124">
            <v>71.401443481445313</v>
          </cell>
          <cell r="T124">
            <v>100</v>
          </cell>
          <cell r="U124">
            <v>90.000000000000369</v>
          </cell>
          <cell r="V124">
            <v>0.32566377520561218</v>
          </cell>
          <cell r="W124">
            <v>5.0085745751857758E-2</v>
          </cell>
          <cell r="X124">
            <v>439503.69821179187</v>
          </cell>
          <cell r="Y124">
            <v>2180</v>
          </cell>
          <cell r="Z124">
            <v>2368</v>
          </cell>
          <cell r="AA124">
            <v>1466</v>
          </cell>
          <cell r="AB124">
            <v>1003</v>
          </cell>
          <cell r="AC124">
            <v>988</v>
          </cell>
          <cell r="AD124">
            <v>15</v>
          </cell>
          <cell r="AE124">
            <v>1.1000000000000001</v>
          </cell>
          <cell r="AF124">
            <v>411.44725302190307</v>
          </cell>
          <cell r="AG124">
            <v>351.10198974609375</v>
          </cell>
          <cell r="AH124">
            <v>0</v>
          </cell>
          <cell r="AI124">
            <v>0</v>
          </cell>
          <cell r="AJ124">
            <v>90.05999755859375</v>
          </cell>
          <cell r="AK124">
            <v>0</v>
          </cell>
          <cell r="AL124">
            <v>48.229999542236328</v>
          </cell>
          <cell r="AM124">
            <v>139.5423028561483</v>
          </cell>
          <cell r="AN124">
            <v>22.904804197953901</v>
          </cell>
          <cell r="AO124">
            <v>57.80225204593804</v>
          </cell>
          <cell r="AP124">
            <v>69.691078186035156</v>
          </cell>
          <cell r="AQ124">
            <v>1018</v>
          </cell>
        </row>
        <row r="125">
          <cell r="A125">
            <v>41024</v>
          </cell>
          <cell r="B125">
            <v>179.47800000000001</v>
          </cell>
          <cell r="C125">
            <v>497.01400000000001</v>
          </cell>
          <cell r="D125">
            <v>25.431999999999999</v>
          </cell>
          <cell r="E125">
            <v>21.038</v>
          </cell>
          <cell r="F125">
            <v>179.47800000000001</v>
          </cell>
          <cell r="G125">
            <v>87.775115966796875</v>
          </cell>
          <cell r="H125">
            <v>67.263412475585938</v>
          </cell>
          <cell r="I125">
            <v>35.535625457763672</v>
          </cell>
          <cell r="J125">
            <v>0.28586599230766296</v>
          </cell>
          <cell r="K125">
            <v>8.8273003697395325E-2</v>
          </cell>
          <cell r="L125">
            <v>615.8045654296875</v>
          </cell>
          <cell r="M125">
            <v>105.713515625</v>
          </cell>
          <cell r="N125">
            <v>0.58059602975845337</v>
          </cell>
          <cell r="O125">
            <v>166.20526562500001</v>
          </cell>
          <cell r="P125">
            <v>34.966682434082031</v>
          </cell>
          <cell r="Q125">
            <v>19.151384353637695</v>
          </cell>
          <cell r="R125">
            <v>82.847618103027344</v>
          </cell>
          <cell r="S125">
            <v>76.546524047851563</v>
          </cell>
          <cell r="T125">
            <v>100</v>
          </cell>
          <cell r="U125">
            <v>90.000000000000369</v>
          </cell>
          <cell r="V125">
            <v>0.31128868460655212</v>
          </cell>
          <cell r="W125">
            <v>6.3772521913051605E-2</v>
          </cell>
          <cell r="X125">
            <v>451811.38209026423</v>
          </cell>
          <cell r="Y125">
            <v>2590</v>
          </cell>
          <cell r="Z125">
            <v>4541</v>
          </cell>
          <cell r="AA125">
            <v>417</v>
          </cell>
          <cell r="AB125">
            <v>847</v>
          </cell>
          <cell r="AC125">
            <v>847</v>
          </cell>
          <cell r="AD125">
            <v>0</v>
          </cell>
          <cell r="AE125">
            <v>7.0600000381469723</v>
          </cell>
          <cell r="AF125">
            <v>404.99924748159589</v>
          </cell>
          <cell r="AG125">
            <v>568.75152587890625</v>
          </cell>
          <cell r="AH125">
            <v>100</v>
          </cell>
          <cell r="AI125">
            <v>100</v>
          </cell>
          <cell r="AJ125">
            <v>91.510002136230469</v>
          </cell>
          <cell r="AK125">
            <v>0</v>
          </cell>
          <cell r="AL125">
            <v>48.011001586914063</v>
          </cell>
          <cell r="AM125">
            <v>0</v>
          </cell>
          <cell r="AN125">
            <v>17580.610055045872</v>
          </cell>
          <cell r="AO125">
            <v>60.921956653919679</v>
          </cell>
          <cell r="AP125">
            <v>68.789710998535156</v>
          </cell>
          <cell r="AQ125">
            <v>368</v>
          </cell>
        </row>
        <row r="126">
          <cell r="A126">
            <v>41025</v>
          </cell>
          <cell r="B126">
            <v>168.64599999999999</v>
          </cell>
          <cell r="C126">
            <v>421.334</v>
          </cell>
          <cell r="D126">
            <v>22.376000000000001</v>
          </cell>
          <cell r="E126">
            <v>0</v>
          </cell>
          <cell r="F126">
            <v>168.64599999999999</v>
          </cell>
          <cell r="G126">
            <v>88.422714233398438</v>
          </cell>
          <cell r="H126">
            <v>65.28466796875</v>
          </cell>
          <cell r="I126">
            <v>38.904148101806641</v>
          </cell>
          <cell r="J126">
            <v>0.2901889979839325</v>
          </cell>
          <cell r="K126">
            <v>8.5211999714374542E-2</v>
          </cell>
          <cell r="L126">
            <v>764.90606689453125</v>
          </cell>
          <cell r="M126">
            <v>95.390546874999998</v>
          </cell>
          <cell r="N126">
            <v>0.6277269721031189</v>
          </cell>
          <cell r="O126">
            <v>176.81596875</v>
          </cell>
          <cell r="P126">
            <v>34.166011810302734</v>
          </cell>
          <cell r="Q126">
            <v>19.308107376098633</v>
          </cell>
          <cell r="R126">
            <v>81.069435119628906</v>
          </cell>
          <cell r="S126">
            <v>74.620712280273438</v>
          </cell>
          <cell r="T126">
            <v>100</v>
          </cell>
          <cell r="U126">
            <v>89.86111111111147</v>
          </cell>
          <cell r="V126">
            <v>0.24842758476734161</v>
          </cell>
          <cell r="W126">
            <v>7.9704254865646362E-2</v>
          </cell>
          <cell r="X126">
            <v>444176.63029922324</v>
          </cell>
          <cell r="Y126">
            <v>2510</v>
          </cell>
          <cell r="Z126">
            <v>4828</v>
          </cell>
          <cell r="AA126">
            <v>0</v>
          </cell>
          <cell r="AB126">
            <v>712</v>
          </cell>
          <cell r="AC126">
            <v>0</v>
          </cell>
          <cell r="AD126">
            <v>0</v>
          </cell>
          <cell r="AE126">
            <v>0</v>
          </cell>
          <cell r="AF126" t="str">
            <v/>
          </cell>
          <cell r="AG126">
            <v>473.62899780273438</v>
          </cell>
          <cell r="AH126">
            <v>100</v>
          </cell>
          <cell r="AI126">
            <v>66.666671752929688</v>
          </cell>
          <cell r="AJ126">
            <v>95.042503356933594</v>
          </cell>
          <cell r="AK126">
            <v>22.655000686645508</v>
          </cell>
          <cell r="AL126">
            <v>48.383998870849609</v>
          </cell>
          <cell r="AM126">
            <v>86.162591317787118</v>
          </cell>
          <cell r="AN126">
            <v>1185.176680322624</v>
          </cell>
          <cell r="AO126">
            <v>65.47671511334282</v>
          </cell>
          <cell r="AP126">
            <v>69.717117309570313</v>
          </cell>
          <cell r="AQ126">
            <v>185</v>
          </cell>
        </row>
        <row r="127">
          <cell r="A127">
            <v>41026</v>
          </cell>
          <cell r="B127">
            <v>162.36199999999999</v>
          </cell>
          <cell r="C127">
            <v>401.702</v>
          </cell>
          <cell r="D127">
            <v>7.9279999999999999</v>
          </cell>
          <cell r="E127">
            <v>38.340000000000003</v>
          </cell>
          <cell r="F127">
            <v>162.36199999999999</v>
          </cell>
          <cell r="G127">
            <v>88.344215393066406</v>
          </cell>
          <cell r="H127">
            <v>58.121028900146484</v>
          </cell>
          <cell r="I127">
            <v>38.598960876464844</v>
          </cell>
          <cell r="J127">
            <v>0.45651000738143921</v>
          </cell>
          <cell r="K127">
            <v>4.9221999943256378E-2</v>
          </cell>
          <cell r="L127">
            <v>522.54449462890625</v>
          </cell>
          <cell r="M127">
            <v>72.264515625000001</v>
          </cell>
          <cell r="N127">
            <v>0.68965697288513184</v>
          </cell>
          <cell r="O127">
            <v>164.16814062500001</v>
          </cell>
          <cell r="P127">
            <v>34.370204925537109</v>
          </cell>
          <cell r="Q127">
            <v>19.941953659057617</v>
          </cell>
          <cell r="R127">
            <v>82.436294555664063</v>
          </cell>
          <cell r="S127">
            <v>67.559478759765625</v>
          </cell>
          <cell r="T127">
            <v>98.403762817382813</v>
          </cell>
          <cell r="U127">
            <v>89.079861111111541</v>
          </cell>
          <cell r="V127">
            <v>0.30502361059188843</v>
          </cell>
          <cell r="W127">
            <v>6.1713460832834244E-2</v>
          </cell>
          <cell r="X127">
            <v>424538.83712285111</v>
          </cell>
          <cell r="Y127">
            <v>2150</v>
          </cell>
          <cell r="Z127">
            <v>4053</v>
          </cell>
          <cell r="AA127">
            <v>0</v>
          </cell>
          <cell r="AB127">
            <v>239</v>
          </cell>
          <cell r="AC127">
            <v>0</v>
          </cell>
          <cell r="AD127">
            <v>239</v>
          </cell>
          <cell r="AE127">
            <v>1.7</v>
          </cell>
          <cell r="AF127" t="str">
            <v/>
          </cell>
          <cell r="AG127">
            <v>394.09750366210938</v>
          </cell>
          <cell r="AH127">
            <v>0</v>
          </cell>
          <cell r="AI127">
            <v>0</v>
          </cell>
          <cell r="AJ127">
            <v>93.949996948242188</v>
          </cell>
          <cell r="AK127">
            <v>21.590000152587891</v>
          </cell>
          <cell r="AL127">
            <v>43.977001190185547</v>
          </cell>
          <cell r="AM127">
            <v>0</v>
          </cell>
          <cell r="AN127">
            <v>0</v>
          </cell>
          <cell r="AO127">
            <v>64.493504744411709</v>
          </cell>
          <cell r="AP127">
            <v>69.734214782714844</v>
          </cell>
          <cell r="AQ127">
            <v>740</v>
          </cell>
        </row>
        <row r="128">
          <cell r="A128">
            <v>41027</v>
          </cell>
          <cell r="B128">
            <v>0</v>
          </cell>
          <cell r="C128">
            <v>559.53200000000004</v>
          </cell>
          <cell r="D128">
            <v>37.15</v>
          </cell>
          <cell r="E128">
            <v>0</v>
          </cell>
          <cell r="F128">
            <v>0</v>
          </cell>
          <cell r="G128">
            <v>87.246452331542969</v>
          </cell>
          <cell r="H128">
            <v>66.570640563964844</v>
          </cell>
          <cell r="I128">
            <v>42.439937591552734</v>
          </cell>
          <cell r="J128">
            <v>0</v>
          </cell>
          <cell r="K128">
            <v>0</v>
          </cell>
          <cell r="L128">
            <v>545.90386962890625</v>
          </cell>
          <cell r="M128">
            <v>60.37820703125</v>
          </cell>
          <cell r="N128">
            <v>0.64800602197647095</v>
          </cell>
          <cell r="O128">
            <v>153.58026562500001</v>
          </cell>
          <cell r="P128">
            <v>30.760965347290039</v>
          </cell>
          <cell r="Q128">
            <v>19.166475296020508</v>
          </cell>
          <cell r="R128">
            <v>83.578941345214844</v>
          </cell>
          <cell r="S128">
            <v>70.9964599609375</v>
          </cell>
          <cell r="T128">
            <v>96.6856689453125</v>
          </cell>
          <cell r="U128">
            <v>89.097222222222626</v>
          </cell>
          <cell r="V128">
            <v>0.3557019829750061</v>
          </cell>
          <cell r="W128">
            <v>5.3243041038513184E-2</v>
          </cell>
          <cell r="X128">
            <v>419217.51688407001</v>
          </cell>
          <cell r="Y128">
            <v>2050</v>
          </cell>
          <cell r="Z128">
            <v>3944</v>
          </cell>
          <cell r="AA128">
            <v>0</v>
          </cell>
          <cell r="AB128">
            <v>0</v>
          </cell>
          <cell r="AC128">
            <v>0</v>
          </cell>
          <cell r="AD128">
            <v>0</v>
          </cell>
          <cell r="AE128">
            <v>0</v>
          </cell>
          <cell r="AF128" t="str">
            <v/>
          </cell>
          <cell r="AG128">
            <v>329.55548095703125</v>
          </cell>
          <cell r="AH128">
            <v>100</v>
          </cell>
          <cell r="AI128">
            <v>100</v>
          </cell>
          <cell r="AJ128">
            <v>93.605003356933594</v>
          </cell>
          <cell r="AK128">
            <v>16.540000915527344</v>
          </cell>
          <cell r="AL128">
            <v>42.194999694824219</v>
          </cell>
          <cell r="AM128">
            <v>0</v>
          </cell>
          <cell r="AN128">
            <v>15730.019522935781</v>
          </cell>
          <cell r="AO128">
            <v>59.667520514087606</v>
          </cell>
          <cell r="AP128">
            <v>69.799972534179688</v>
          </cell>
          <cell r="AQ128">
            <v>22</v>
          </cell>
        </row>
        <row r="129">
          <cell r="A129">
            <v>41028</v>
          </cell>
          <cell r="B129">
            <v>0</v>
          </cell>
          <cell r="C129">
            <v>572.10400000000004</v>
          </cell>
          <cell r="D129">
            <v>7.5060000000000002</v>
          </cell>
          <cell r="E129">
            <v>0</v>
          </cell>
          <cell r="F129">
            <v>0</v>
          </cell>
          <cell r="G129">
            <v>86.030616760253906</v>
          </cell>
          <cell r="H129">
            <v>62.842796325683594</v>
          </cell>
          <cell r="I129">
            <v>42.993682861328125</v>
          </cell>
          <cell r="J129">
            <v>0</v>
          </cell>
          <cell r="K129">
            <v>0</v>
          </cell>
          <cell r="L129">
            <v>407.97348022460938</v>
          </cell>
          <cell r="M129">
            <v>69.132617187500003</v>
          </cell>
          <cell r="N129">
            <v>0.6746249794960022</v>
          </cell>
          <cell r="O129">
            <v>99.516890625000002</v>
          </cell>
          <cell r="P129">
            <v>21.93651008605957</v>
          </cell>
          <cell r="Q129">
            <v>20.497678756713867</v>
          </cell>
          <cell r="R129">
            <v>87.829460144042969</v>
          </cell>
          <cell r="S129">
            <v>81.772018432617188</v>
          </cell>
          <cell r="T129">
            <v>85.572471618652344</v>
          </cell>
          <cell r="U129">
            <v>58.035344112769394</v>
          </cell>
          <cell r="V129">
            <v>0.35105222463607788</v>
          </cell>
          <cell r="W129">
            <v>5.880771204829216E-2</v>
          </cell>
          <cell r="X129">
            <v>415146.13204201276</v>
          </cell>
          <cell r="Y129">
            <v>1770</v>
          </cell>
          <cell r="Z129">
            <v>3378</v>
          </cell>
          <cell r="AA129">
            <v>0</v>
          </cell>
          <cell r="AB129">
            <v>0</v>
          </cell>
          <cell r="AC129">
            <v>0</v>
          </cell>
          <cell r="AD129">
            <v>0</v>
          </cell>
          <cell r="AE129">
            <v>0</v>
          </cell>
          <cell r="AF129" t="str">
            <v/>
          </cell>
          <cell r="AG129">
            <v>358.91598510742188</v>
          </cell>
          <cell r="AH129">
            <v>100</v>
          </cell>
          <cell r="AI129">
            <v>100</v>
          </cell>
          <cell r="AJ129">
            <v>94.30999755859375</v>
          </cell>
          <cell r="AK129">
            <v>0</v>
          </cell>
          <cell r="AL129">
            <v>42.509998321533203</v>
          </cell>
          <cell r="AM129">
            <v>0</v>
          </cell>
          <cell r="AN129">
            <v>16655.314788990829</v>
          </cell>
          <cell r="AO129">
            <v>29.657411775253145</v>
          </cell>
          <cell r="AP129">
            <v>60.076332092285156</v>
          </cell>
          <cell r="AQ129">
            <v>0</v>
          </cell>
        </row>
        <row r="130">
          <cell r="A130">
            <v>41029</v>
          </cell>
          <cell r="B130">
            <v>0</v>
          </cell>
          <cell r="C130">
            <v>608.97799999999995</v>
          </cell>
          <cell r="D130">
            <v>20.456</v>
          </cell>
          <cell r="E130">
            <v>0</v>
          </cell>
          <cell r="F130">
            <v>0</v>
          </cell>
          <cell r="G130">
            <v>86.714576721191406</v>
          </cell>
          <cell r="H130">
            <v>61.317817687988281</v>
          </cell>
          <cell r="I130">
            <v>39.336521148681641</v>
          </cell>
          <cell r="J130">
            <v>0</v>
          </cell>
          <cell r="K130">
            <v>0</v>
          </cell>
          <cell r="L130">
            <v>194.97750854492188</v>
          </cell>
          <cell r="M130">
            <v>27.363474609375</v>
          </cell>
          <cell r="N130">
            <v>0</v>
          </cell>
          <cell r="O130">
            <v>0</v>
          </cell>
          <cell r="P130">
            <v>0</v>
          </cell>
          <cell r="Q130">
            <v>0</v>
          </cell>
          <cell r="R130">
            <v>0</v>
          </cell>
          <cell r="S130">
            <v>0</v>
          </cell>
          <cell r="T130">
            <v>0</v>
          </cell>
          <cell r="U130">
            <v>22.916666666666664</v>
          </cell>
          <cell r="V130">
            <v>0</v>
          </cell>
          <cell r="W130">
            <v>0</v>
          </cell>
          <cell r="X130">
            <v>413051.2447669949</v>
          </cell>
          <cell r="Y130">
            <v>1870</v>
          </cell>
          <cell r="Z130">
            <v>3542</v>
          </cell>
          <cell r="AA130">
            <v>0</v>
          </cell>
          <cell r="AB130">
            <v>0</v>
          </cell>
          <cell r="AC130">
            <v>0</v>
          </cell>
          <cell r="AD130">
            <v>0</v>
          </cell>
          <cell r="AE130">
            <v>0</v>
          </cell>
          <cell r="AF130" t="str">
            <v/>
          </cell>
          <cell r="AG130">
            <v>348.25350952148438</v>
          </cell>
          <cell r="AH130">
            <v>100</v>
          </cell>
          <cell r="AI130">
            <v>100</v>
          </cell>
          <cell r="AJ130">
            <v>94.964996337890625</v>
          </cell>
          <cell r="AK130">
            <v>0</v>
          </cell>
          <cell r="AL130">
            <v>42.1510009765625</v>
          </cell>
          <cell r="AM130">
            <v>0</v>
          </cell>
          <cell r="AN130">
            <v>0</v>
          </cell>
          <cell r="AO130">
            <v>0</v>
          </cell>
          <cell r="AP130">
            <v>67.877059936523438</v>
          </cell>
          <cell r="AQ130">
            <v>65</v>
          </cell>
        </row>
        <row r="131">
          <cell r="A131">
            <v>41030</v>
          </cell>
          <cell r="B131">
            <v>0</v>
          </cell>
          <cell r="C131">
            <v>582.69399999999996</v>
          </cell>
          <cell r="D131">
            <v>44.942</v>
          </cell>
          <cell r="E131">
            <v>0</v>
          </cell>
          <cell r="F131">
            <v>0</v>
          </cell>
          <cell r="G131">
            <v>87.194511413574219</v>
          </cell>
          <cell r="H131">
            <v>62.579635620117188</v>
          </cell>
          <cell r="I131">
            <v>39.617404937744141</v>
          </cell>
          <cell r="J131">
            <v>0</v>
          </cell>
          <cell r="K131">
            <v>0</v>
          </cell>
          <cell r="L131">
            <v>0</v>
          </cell>
          <cell r="M131">
            <v>8.7531501770019532E-2</v>
          </cell>
          <cell r="N131">
            <v>0</v>
          </cell>
          <cell r="O131">
            <v>0</v>
          </cell>
          <cell r="P131">
            <v>0</v>
          </cell>
          <cell r="Q131">
            <v>0</v>
          </cell>
          <cell r="R131">
            <v>0</v>
          </cell>
          <cell r="S131">
            <v>0</v>
          </cell>
          <cell r="T131">
            <v>0</v>
          </cell>
          <cell r="U131">
            <v>25</v>
          </cell>
          <cell r="V131">
            <v>0</v>
          </cell>
          <cell r="W131">
            <v>0</v>
          </cell>
          <cell r="X131">
            <v>412808.70799979568</v>
          </cell>
          <cell r="Y131">
            <v>60</v>
          </cell>
          <cell r="Z131">
            <v>0</v>
          </cell>
          <cell r="AA131">
            <v>0</v>
          </cell>
          <cell r="AB131">
            <v>0</v>
          </cell>
          <cell r="AC131">
            <v>0</v>
          </cell>
          <cell r="AD131">
            <v>0</v>
          </cell>
          <cell r="AE131">
            <v>0</v>
          </cell>
          <cell r="AF131" t="str">
            <v/>
          </cell>
          <cell r="AG131">
            <v>266.71847534179688</v>
          </cell>
          <cell r="AH131">
            <v>100</v>
          </cell>
          <cell r="AI131">
            <v>100</v>
          </cell>
          <cell r="AJ131">
            <v>0</v>
          </cell>
          <cell r="AK131">
            <v>0</v>
          </cell>
          <cell r="AL131">
            <v>43.838001251220703</v>
          </cell>
          <cell r="AM131">
            <v>0</v>
          </cell>
          <cell r="AN131">
            <v>18268.21</v>
          </cell>
          <cell r="AO131">
            <v>0</v>
          </cell>
          <cell r="AP131">
            <v>67.814071655273438</v>
          </cell>
          <cell r="AQ131">
            <v>599</v>
          </cell>
        </row>
        <row r="132">
          <cell r="A132">
            <v>41031</v>
          </cell>
          <cell r="B132">
            <v>0</v>
          </cell>
          <cell r="C132">
            <v>535.71400000000006</v>
          </cell>
          <cell r="D132">
            <v>35.911999999999999</v>
          </cell>
          <cell r="E132">
            <v>0</v>
          </cell>
          <cell r="F132">
            <v>0</v>
          </cell>
          <cell r="G132">
            <v>89.6015625</v>
          </cell>
          <cell r="H132">
            <v>59.22430419921875</v>
          </cell>
          <cell r="I132">
            <v>43.838619232177734</v>
          </cell>
          <cell r="J132">
            <v>0</v>
          </cell>
          <cell r="K132">
            <v>0</v>
          </cell>
          <cell r="L132">
            <v>0</v>
          </cell>
          <cell r="M132">
            <v>4.8076206054687498</v>
          </cell>
          <cell r="N132">
            <v>0</v>
          </cell>
          <cell r="O132">
            <v>0</v>
          </cell>
          <cell r="P132">
            <v>0</v>
          </cell>
          <cell r="Q132">
            <v>0</v>
          </cell>
          <cell r="R132">
            <v>0</v>
          </cell>
          <cell r="S132">
            <v>0</v>
          </cell>
          <cell r="T132">
            <v>0</v>
          </cell>
          <cell r="U132">
            <v>11.631944444444443</v>
          </cell>
          <cell r="V132">
            <v>0</v>
          </cell>
          <cell r="W132">
            <v>0</v>
          </cell>
          <cell r="X132">
            <v>412808.70799979568</v>
          </cell>
          <cell r="Y132">
            <v>580</v>
          </cell>
          <cell r="Z132">
            <v>0</v>
          </cell>
          <cell r="AA132">
            <v>0</v>
          </cell>
          <cell r="AB132">
            <v>0</v>
          </cell>
          <cell r="AC132">
            <v>0</v>
          </cell>
          <cell r="AD132">
            <v>0</v>
          </cell>
          <cell r="AE132">
            <v>0</v>
          </cell>
          <cell r="AF132" t="str">
            <v/>
          </cell>
          <cell r="AG132">
            <v>431.8709716796875</v>
          </cell>
          <cell r="AH132">
            <v>100</v>
          </cell>
          <cell r="AI132">
            <v>100</v>
          </cell>
          <cell r="AJ132">
            <v>95.669998168945313</v>
          </cell>
          <cell r="AK132">
            <v>0</v>
          </cell>
          <cell r="AL132">
            <v>43.738998413085938</v>
          </cell>
          <cell r="AM132">
            <v>6941.4988890885106</v>
          </cell>
          <cell r="AN132">
            <v>21.343578349133804</v>
          </cell>
          <cell r="AO132">
            <v>0</v>
          </cell>
          <cell r="AP132">
            <v>68.14208984375</v>
          </cell>
          <cell r="AQ132">
            <v>435</v>
          </cell>
        </row>
        <row r="133">
          <cell r="A133">
            <v>41032</v>
          </cell>
          <cell r="B133">
            <v>0</v>
          </cell>
          <cell r="C133">
            <v>631.6</v>
          </cell>
          <cell r="D133">
            <v>51.18</v>
          </cell>
          <cell r="E133">
            <v>0</v>
          </cell>
          <cell r="F133">
            <v>0</v>
          </cell>
          <cell r="G133">
            <v>87.428184509277344</v>
          </cell>
          <cell r="H133">
            <v>63.739002227783203</v>
          </cell>
          <cell r="I133">
            <v>37.261714935302734</v>
          </cell>
          <cell r="J133">
            <v>0</v>
          </cell>
          <cell r="K133">
            <v>0</v>
          </cell>
          <cell r="L133">
            <v>0</v>
          </cell>
          <cell r="M133">
            <v>-5.8742319335937498</v>
          </cell>
          <cell r="N133">
            <v>0</v>
          </cell>
          <cell r="O133">
            <v>0</v>
          </cell>
          <cell r="P133">
            <v>0</v>
          </cell>
          <cell r="Q133">
            <v>0</v>
          </cell>
          <cell r="R133">
            <v>0</v>
          </cell>
          <cell r="S133">
            <v>0</v>
          </cell>
          <cell r="T133">
            <v>0</v>
          </cell>
          <cell r="U133">
            <v>0</v>
          </cell>
          <cell r="V133">
            <v>0</v>
          </cell>
          <cell r="W133">
            <v>0</v>
          </cell>
          <cell r="X133">
            <v>412808.70799979568</v>
          </cell>
          <cell r="Y133">
            <v>0</v>
          </cell>
          <cell r="Z133">
            <v>0</v>
          </cell>
          <cell r="AA133">
            <v>0</v>
          </cell>
          <cell r="AB133">
            <v>0</v>
          </cell>
          <cell r="AC133">
            <v>0</v>
          </cell>
          <cell r="AD133">
            <v>0</v>
          </cell>
          <cell r="AE133">
            <v>0</v>
          </cell>
          <cell r="AF133" t="str">
            <v/>
          </cell>
          <cell r="AG133">
            <v>358.88150024414063</v>
          </cell>
          <cell r="AH133">
            <v>100</v>
          </cell>
          <cell r="AI133">
            <v>100</v>
          </cell>
          <cell r="AJ133">
            <v>93.779998779296875</v>
          </cell>
          <cell r="AK133">
            <v>0</v>
          </cell>
          <cell r="AL133">
            <v>42.942001342773438</v>
          </cell>
          <cell r="AM133">
            <v>0</v>
          </cell>
          <cell r="AN133">
            <v>16642.030000000002</v>
          </cell>
          <cell r="AO133">
            <v>0</v>
          </cell>
          <cell r="AP133">
            <v>68.212738037109375</v>
          </cell>
          <cell r="AQ133">
            <v>797</v>
          </cell>
        </row>
        <row r="134">
          <cell r="A134">
            <v>41033</v>
          </cell>
          <cell r="B134">
            <v>0</v>
          </cell>
          <cell r="C134">
            <v>537.024</v>
          </cell>
          <cell r="D134">
            <v>43.308</v>
          </cell>
          <cell r="E134">
            <v>0</v>
          </cell>
          <cell r="F134">
            <v>0</v>
          </cell>
          <cell r="G134">
            <v>87.869094848632813</v>
          </cell>
          <cell r="H134">
            <v>59.276222229003906</v>
          </cell>
          <cell r="I134">
            <v>40.971694946289063</v>
          </cell>
          <cell r="J134">
            <v>0</v>
          </cell>
          <cell r="K134">
            <v>0</v>
          </cell>
          <cell r="L134">
            <v>0</v>
          </cell>
          <cell r="M134">
            <v>-1.8176436767578126</v>
          </cell>
          <cell r="N134">
            <v>0</v>
          </cell>
          <cell r="O134">
            <v>0</v>
          </cell>
          <cell r="P134">
            <v>0</v>
          </cell>
          <cell r="Q134">
            <v>0</v>
          </cell>
          <cell r="R134">
            <v>0</v>
          </cell>
          <cell r="S134">
            <v>0</v>
          </cell>
          <cell r="T134">
            <v>0</v>
          </cell>
          <cell r="U134">
            <v>1.302083333333337</v>
          </cell>
          <cell r="V134">
            <v>0</v>
          </cell>
          <cell r="W134">
            <v>0</v>
          </cell>
          <cell r="X134">
            <v>412808.70799979568</v>
          </cell>
          <cell r="Y134">
            <v>0</v>
          </cell>
          <cell r="Z134">
            <v>0</v>
          </cell>
          <cell r="AA134">
            <v>0</v>
          </cell>
          <cell r="AB134">
            <v>0</v>
          </cell>
          <cell r="AC134">
            <v>0</v>
          </cell>
          <cell r="AD134">
            <v>0</v>
          </cell>
          <cell r="AE134">
            <v>0</v>
          </cell>
          <cell r="AF134" t="str">
            <v/>
          </cell>
          <cell r="AG134">
            <v>500.44549560546875</v>
          </cell>
          <cell r="AH134">
            <v>0</v>
          </cell>
          <cell r="AI134">
            <v>0</v>
          </cell>
          <cell r="AJ134">
            <v>95.959999084472656</v>
          </cell>
          <cell r="AK134">
            <v>16.670000076293945</v>
          </cell>
          <cell r="AL134">
            <v>40.424999237060547</v>
          </cell>
          <cell r="AM134">
            <v>128.53626282942466</v>
          </cell>
          <cell r="AN134">
            <v>1778.3718149010126</v>
          </cell>
          <cell r="AO134">
            <v>0</v>
          </cell>
          <cell r="AP134">
            <v>68.452438354492188</v>
          </cell>
          <cell r="AQ134">
            <v>87</v>
          </cell>
        </row>
        <row r="135">
          <cell r="A135">
            <v>41034</v>
          </cell>
          <cell r="B135">
            <v>72.430000000000007</v>
          </cell>
          <cell r="C135">
            <v>555.35400000000004</v>
          </cell>
          <cell r="D135">
            <v>32.624000000000002</v>
          </cell>
          <cell r="E135">
            <v>0</v>
          </cell>
          <cell r="F135">
            <v>72.430000000000007</v>
          </cell>
          <cell r="G135">
            <v>89.710197448730469</v>
          </cell>
          <cell r="H135">
            <v>57.997711181640625</v>
          </cell>
          <cell r="I135">
            <v>36.406963348388672</v>
          </cell>
          <cell r="J135">
            <v>0.26954901218414307</v>
          </cell>
          <cell r="K135">
            <v>0.11022300273180008</v>
          </cell>
          <cell r="L135">
            <v>0</v>
          </cell>
          <cell r="M135">
            <v>6.8660789489746091E-2</v>
          </cell>
          <cell r="N135">
            <v>0</v>
          </cell>
          <cell r="O135">
            <v>3.836266845703125</v>
          </cell>
          <cell r="P135">
            <v>0</v>
          </cell>
          <cell r="Q135">
            <v>0</v>
          </cell>
          <cell r="R135">
            <v>89.444900512695313</v>
          </cell>
          <cell r="S135">
            <v>48.195693969726563</v>
          </cell>
          <cell r="T135">
            <v>3.7285881042480469</v>
          </cell>
          <cell r="U135">
            <v>15.730721393034685</v>
          </cell>
          <cell r="V135">
            <v>0.29789808392524719</v>
          </cell>
          <cell r="W135">
            <v>9.264276921749115E-2</v>
          </cell>
          <cell r="X135">
            <v>331314.81570934574</v>
          </cell>
          <cell r="Y135">
            <v>0</v>
          </cell>
          <cell r="Z135">
            <v>0</v>
          </cell>
          <cell r="AA135">
            <v>0</v>
          </cell>
          <cell r="AB135">
            <v>0</v>
          </cell>
          <cell r="AC135">
            <v>0</v>
          </cell>
          <cell r="AD135">
            <v>0</v>
          </cell>
          <cell r="AE135">
            <v>0</v>
          </cell>
          <cell r="AF135" t="str">
            <v/>
          </cell>
          <cell r="AG135">
            <v>486.11099243164063</v>
          </cell>
          <cell r="AH135">
            <v>0</v>
          </cell>
          <cell r="AI135">
            <v>0</v>
          </cell>
          <cell r="AJ135">
            <v>95.370002746582031</v>
          </cell>
          <cell r="AK135">
            <v>17.469999313354492</v>
          </cell>
          <cell r="AL135">
            <v>38.660999298095703</v>
          </cell>
          <cell r="AM135">
            <v>0</v>
          </cell>
          <cell r="AN135">
            <v>17648.670000000002</v>
          </cell>
          <cell r="AO135">
            <v>0</v>
          </cell>
          <cell r="AP135">
            <v>68.42742919921875</v>
          </cell>
          <cell r="AQ135">
            <v>44</v>
          </cell>
        </row>
        <row r="136">
          <cell r="A136">
            <v>41035</v>
          </cell>
          <cell r="B136">
            <v>130.63999999999999</v>
          </cell>
          <cell r="C136">
            <v>464.13799999999998</v>
          </cell>
          <cell r="D136">
            <v>68.444000000000003</v>
          </cell>
          <cell r="E136">
            <v>17.37</v>
          </cell>
          <cell r="F136">
            <v>130.63999999999999</v>
          </cell>
          <cell r="G136">
            <v>87.572837829589844</v>
          </cell>
          <cell r="H136">
            <v>61.337451934814453</v>
          </cell>
          <cell r="I136">
            <v>36.575485229492188</v>
          </cell>
          <cell r="J136">
            <v>0.24755600094795227</v>
          </cell>
          <cell r="K136">
            <v>9.3947999179363251E-2</v>
          </cell>
          <cell r="L136">
            <v>0</v>
          </cell>
          <cell r="M136">
            <v>2.0498332977294923E-2</v>
          </cell>
          <cell r="N136">
            <v>0</v>
          </cell>
          <cell r="O136">
            <v>62.615124999999999</v>
          </cell>
          <cell r="P136">
            <v>29.987476348876953</v>
          </cell>
          <cell r="Q136">
            <v>0</v>
          </cell>
          <cell r="R136">
            <v>72.670646667480469</v>
          </cell>
          <cell r="S136">
            <v>56.16986083984375</v>
          </cell>
          <cell r="T136">
            <v>56.657768249511719</v>
          </cell>
          <cell r="U136">
            <v>37.291666666666515</v>
          </cell>
          <cell r="V136">
            <v>0.30802279710769653</v>
          </cell>
          <cell r="W136">
            <v>8.1767566502094269E-2</v>
          </cell>
          <cell r="X136">
            <v>336657.34847315901</v>
          </cell>
          <cell r="Y136">
            <v>0</v>
          </cell>
          <cell r="Z136">
            <v>0</v>
          </cell>
          <cell r="AA136">
            <v>0</v>
          </cell>
          <cell r="AB136">
            <v>0</v>
          </cell>
          <cell r="AC136">
            <v>0</v>
          </cell>
          <cell r="AD136">
            <v>0</v>
          </cell>
          <cell r="AE136">
            <v>0</v>
          </cell>
          <cell r="AF136" t="str">
            <v/>
          </cell>
          <cell r="AG136">
            <v>269.33450317382813</v>
          </cell>
          <cell r="AH136">
            <v>0</v>
          </cell>
          <cell r="AI136">
            <v>0</v>
          </cell>
          <cell r="AJ136">
            <v>97.25</v>
          </cell>
          <cell r="AK136">
            <v>17.469999313354492</v>
          </cell>
          <cell r="AL136">
            <v>38.589000701904297</v>
          </cell>
          <cell r="AM136">
            <v>88.615603753547575</v>
          </cell>
          <cell r="AN136">
            <v>14.5312709328939</v>
          </cell>
          <cell r="AO136">
            <v>11.320776429987161</v>
          </cell>
          <cell r="AP136">
            <v>55.045612335205078</v>
          </cell>
          <cell r="AQ136">
            <v>0</v>
          </cell>
        </row>
        <row r="137">
          <cell r="A137">
            <v>41036</v>
          </cell>
          <cell r="B137">
            <v>150.26599999999999</v>
          </cell>
          <cell r="C137">
            <v>514.68799999999999</v>
          </cell>
          <cell r="D137">
            <v>22.922000000000001</v>
          </cell>
          <cell r="E137">
            <v>0.312</v>
          </cell>
          <cell r="F137">
            <v>150.26599999999999</v>
          </cell>
          <cell r="G137">
            <v>86.035484313964844</v>
          </cell>
          <cell r="H137">
            <v>58.417469024658203</v>
          </cell>
          <cell r="I137">
            <v>34.688041687011719</v>
          </cell>
          <cell r="J137">
            <v>0.30762499570846558</v>
          </cell>
          <cell r="K137">
            <v>8.5652001202106476E-2</v>
          </cell>
          <cell r="L137">
            <v>0</v>
          </cell>
          <cell r="M137">
            <v>-7.8701519966125483E-3</v>
          </cell>
          <cell r="N137">
            <v>0</v>
          </cell>
          <cell r="O137">
            <v>107.45030468749999</v>
          </cell>
          <cell r="P137">
            <v>33.361351013183594</v>
          </cell>
          <cell r="Q137">
            <v>0</v>
          </cell>
          <cell r="R137">
            <v>81.068397521972656</v>
          </cell>
          <cell r="S137">
            <v>77.398063659667969</v>
          </cell>
          <cell r="T137">
            <v>85.910392761230469</v>
          </cell>
          <cell r="U137">
            <v>62.864583333333123</v>
          </cell>
          <cell r="V137">
            <v>0.29791253805160522</v>
          </cell>
          <cell r="W137">
            <v>8.2601919770240784E-2</v>
          </cell>
          <cell r="X137">
            <v>384016.43350314186</v>
          </cell>
          <cell r="Y137">
            <v>0</v>
          </cell>
          <cell r="Z137">
            <v>0</v>
          </cell>
          <cell r="AA137">
            <v>0</v>
          </cell>
          <cell r="AB137">
            <v>0</v>
          </cell>
          <cell r="AC137">
            <v>0</v>
          </cell>
          <cell r="AD137">
            <v>0</v>
          </cell>
          <cell r="AE137">
            <v>0</v>
          </cell>
          <cell r="AF137" t="str">
            <v/>
          </cell>
          <cell r="AG137">
            <v>395.10049438476563</v>
          </cell>
          <cell r="AH137">
            <v>100</v>
          </cell>
          <cell r="AI137">
            <v>80</v>
          </cell>
          <cell r="AJ137">
            <v>98.209999084472656</v>
          </cell>
          <cell r="AK137">
            <v>16.940000534057617</v>
          </cell>
          <cell r="AL137">
            <v>33.023998260498047</v>
          </cell>
          <cell r="AM137">
            <v>0</v>
          </cell>
          <cell r="AN137">
            <v>14324.340000000002</v>
          </cell>
          <cell r="AO137">
            <v>31.826493216314034</v>
          </cell>
          <cell r="AP137">
            <v>68.754722595214844</v>
          </cell>
          <cell r="AQ137">
            <v>109</v>
          </cell>
        </row>
        <row r="138">
          <cell r="A138">
            <v>41037</v>
          </cell>
          <cell r="B138">
            <v>162.178</v>
          </cell>
          <cell r="C138">
            <v>515.18799999999999</v>
          </cell>
          <cell r="D138">
            <v>3.6360000000000001</v>
          </cell>
          <cell r="E138">
            <v>59.954000000000001</v>
          </cell>
          <cell r="F138">
            <v>162.178</v>
          </cell>
          <cell r="G138">
            <v>88.246223449707031</v>
          </cell>
          <cell r="H138">
            <v>61.465358734130859</v>
          </cell>
          <cell r="I138">
            <v>36.191219329833984</v>
          </cell>
          <cell r="J138">
            <v>0.33664599061012268</v>
          </cell>
          <cell r="K138">
            <v>6.3821002840995789E-2</v>
          </cell>
          <cell r="L138">
            <v>0</v>
          </cell>
          <cell r="M138">
            <v>0.48611303710937498</v>
          </cell>
          <cell r="N138">
            <v>0</v>
          </cell>
          <cell r="O138">
            <v>107.38434375</v>
          </cell>
          <cell r="P138">
            <v>31.71026611328125</v>
          </cell>
          <cell r="Q138">
            <v>0</v>
          </cell>
          <cell r="R138">
            <v>82.863693237304688</v>
          </cell>
          <cell r="S138">
            <v>78.105728149414063</v>
          </cell>
          <cell r="T138">
            <v>91.333854675292969</v>
          </cell>
          <cell r="U138">
            <v>66.545138888889227</v>
          </cell>
          <cell r="V138">
            <v>0.3552381694316864</v>
          </cell>
          <cell r="W138">
            <v>6.837347149848938E-2</v>
          </cell>
          <cell r="X138">
            <v>425066.65274859272</v>
          </cell>
          <cell r="Y138">
            <v>0</v>
          </cell>
          <cell r="Z138">
            <v>0</v>
          </cell>
          <cell r="AA138">
            <v>0</v>
          </cell>
          <cell r="AB138">
            <v>0</v>
          </cell>
          <cell r="AC138">
            <v>0</v>
          </cell>
          <cell r="AD138">
            <v>0</v>
          </cell>
          <cell r="AE138">
            <v>1.7300000190734863</v>
          </cell>
          <cell r="AF138" t="str">
            <v/>
          </cell>
          <cell r="AG138">
            <v>402.74798583984375</v>
          </cell>
          <cell r="AH138">
            <v>100</v>
          </cell>
          <cell r="AI138">
            <v>100</v>
          </cell>
          <cell r="AJ138">
            <v>98.099998474121094</v>
          </cell>
          <cell r="AK138">
            <v>17.409999847412109</v>
          </cell>
          <cell r="AL138">
            <v>30.701000213623047</v>
          </cell>
          <cell r="AM138">
            <v>123.55194357259296</v>
          </cell>
          <cell r="AN138">
            <v>20.260165143512808</v>
          </cell>
          <cell r="AO138">
            <v>29.197723253585245</v>
          </cell>
          <cell r="AP138">
            <v>68.579345703125</v>
          </cell>
          <cell r="AQ138">
            <v>43</v>
          </cell>
        </row>
        <row r="139">
          <cell r="A139">
            <v>41038</v>
          </cell>
          <cell r="B139">
            <v>175.76400000000001</v>
          </cell>
          <cell r="C139">
            <v>483</v>
          </cell>
          <cell r="D139">
            <v>6.2919999999999998</v>
          </cell>
          <cell r="E139">
            <v>29.12</v>
          </cell>
          <cell r="F139">
            <v>175.76400000000001</v>
          </cell>
          <cell r="G139">
            <v>89.223121643066406</v>
          </cell>
          <cell r="H139">
            <v>60.352291107177734</v>
          </cell>
          <cell r="I139">
            <v>37.156906127929688</v>
          </cell>
          <cell r="J139">
            <v>0.26496198773384094</v>
          </cell>
          <cell r="K139">
            <v>8.2695998251438141E-2</v>
          </cell>
          <cell r="L139">
            <v>533.945556640625</v>
          </cell>
          <cell r="M139">
            <v>4.3492397460937502</v>
          </cell>
          <cell r="N139">
            <v>0.83306998014450073</v>
          </cell>
          <cell r="O139">
            <v>124.9501171875</v>
          </cell>
          <cell r="P139">
            <v>31.636573791503906</v>
          </cell>
          <cell r="Q139">
            <v>22.785566329956055</v>
          </cell>
          <cell r="R139">
            <v>83.48956298828125</v>
          </cell>
          <cell r="S139">
            <v>79.053291320800781</v>
          </cell>
          <cell r="T139">
            <v>96.113128662109375</v>
          </cell>
          <cell r="U139">
            <v>76.527777777778113</v>
          </cell>
          <cell r="V139">
            <v>0.30969017744064331</v>
          </cell>
          <cell r="W139">
            <v>7.215157151222229E-2</v>
          </cell>
          <cell r="X139">
            <v>452390.36878216069</v>
          </cell>
          <cell r="Y139">
            <v>0</v>
          </cell>
          <cell r="Z139">
            <v>0</v>
          </cell>
          <cell r="AA139">
            <v>0</v>
          </cell>
          <cell r="AB139">
            <v>0</v>
          </cell>
          <cell r="AC139">
            <v>0</v>
          </cell>
          <cell r="AD139">
            <v>0</v>
          </cell>
          <cell r="AE139">
            <v>0</v>
          </cell>
          <cell r="AF139" t="str">
            <v/>
          </cell>
          <cell r="AG139">
            <v>462.323486328125</v>
          </cell>
          <cell r="AH139">
            <v>85.714286804199219</v>
          </cell>
          <cell r="AI139">
            <v>71.428573608398438</v>
          </cell>
          <cell r="AJ139">
            <v>99.089996337890625</v>
          </cell>
          <cell r="AK139">
            <v>16.940000534057617</v>
          </cell>
          <cell r="AL139">
            <v>27.995000839233398</v>
          </cell>
          <cell r="AM139">
            <v>0</v>
          </cell>
          <cell r="AN139">
            <v>17978.449999999997</v>
          </cell>
          <cell r="AO139">
            <v>30.415830666395383</v>
          </cell>
          <cell r="AP139">
            <v>68.4774169921875</v>
          </cell>
          <cell r="AQ139">
            <v>87</v>
          </cell>
        </row>
        <row r="140">
          <cell r="A140">
            <v>41039</v>
          </cell>
          <cell r="B140">
            <v>142.79</v>
          </cell>
          <cell r="C140">
            <v>487.58800000000002</v>
          </cell>
          <cell r="D140">
            <v>12.664</v>
          </cell>
          <cell r="E140">
            <v>35.567999999999998</v>
          </cell>
          <cell r="F140">
            <v>142.79</v>
          </cell>
          <cell r="G140">
            <v>87.366310119628906</v>
          </cell>
          <cell r="H140">
            <v>63.316623687744141</v>
          </cell>
          <cell r="I140">
            <v>37.470718383789063</v>
          </cell>
          <cell r="J140">
            <v>0.28733700513839722</v>
          </cell>
          <cell r="K140">
            <v>8.0223001539707184E-2</v>
          </cell>
          <cell r="L140">
            <v>408.39263916015625</v>
          </cell>
          <cell r="M140">
            <v>58.837519531250003</v>
          </cell>
          <cell r="N140">
            <v>0.81237697601318359</v>
          </cell>
          <cell r="O140">
            <v>135.839</v>
          </cell>
          <cell r="P140">
            <v>35.493618011474609</v>
          </cell>
          <cell r="Q140">
            <v>22.080293655395508</v>
          </cell>
          <cell r="R140">
            <v>84.232162475585938</v>
          </cell>
          <cell r="S140">
            <v>81.569694519042969</v>
          </cell>
          <cell r="T140">
            <v>99.455299377441406</v>
          </cell>
          <cell r="U140">
            <v>79.565972222222612</v>
          </cell>
          <cell r="V140">
            <v>0.29323509335517883</v>
          </cell>
          <cell r="W140">
            <v>6.9178007543087006E-2</v>
          </cell>
          <cell r="X140">
            <v>456915.28260452964</v>
          </cell>
          <cell r="Y140">
            <v>0</v>
          </cell>
          <cell r="Z140">
            <v>0</v>
          </cell>
          <cell r="AA140">
            <v>0</v>
          </cell>
          <cell r="AB140">
            <v>0</v>
          </cell>
          <cell r="AC140">
            <v>0</v>
          </cell>
          <cell r="AD140">
            <v>0</v>
          </cell>
          <cell r="AE140">
            <v>0</v>
          </cell>
          <cell r="AF140" t="str">
            <v/>
          </cell>
          <cell r="AG140">
            <v>326.64498901367188</v>
          </cell>
          <cell r="AH140">
            <v>100</v>
          </cell>
          <cell r="AI140">
            <v>100</v>
          </cell>
          <cell r="AJ140">
            <v>0</v>
          </cell>
          <cell r="AK140">
            <v>0</v>
          </cell>
          <cell r="AL140">
            <v>22.042999267578125</v>
          </cell>
          <cell r="AM140">
            <v>126.84241629660531</v>
          </cell>
          <cell r="AN140">
            <v>16345.419739988401</v>
          </cell>
          <cell r="AO140">
            <v>34.257831353682477</v>
          </cell>
          <cell r="AP140">
            <v>68.423423767089844</v>
          </cell>
          <cell r="AQ140">
            <v>362</v>
          </cell>
        </row>
        <row r="141">
          <cell r="A141">
            <v>41040</v>
          </cell>
          <cell r="B141">
            <v>138.47</v>
          </cell>
          <cell r="C141">
            <v>482.73</v>
          </cell>
          <cell r="D141">
            <v>9.09</v>
          </cell>
          <cell r="E141">
            <v>25.87</v>
          </cell>
          <cell r="F141">
            <v>138.47</v>
          </cell>
          <cell r="G141">
            <v>91.295906066894531</v>
          </cell>
          <cell r="H141">
            <v>65.654380798339844</v>
          </cell>
          <cell r="I141">
            <v>40.799503326416016</v>
          </cell>
          <cell r="J141">
            <v>0.24251499772071838</v>
          </cell>
          <cell r="K141">
            <v>9.6514001488685608E-2</v>
          </cell>
          <cell r="L141">
            <v>382.13204956054688</v>
          </cell>
          <cell r="M141">
            <v>148.37950000000001</v>
          </cell>
          <cell r="N141">
            <v>0.78390300273895264</v>
          </cell>
          <cell r="O141">
            <v>136.08823437500001</v>
          </cell>
          <cell r="P141">
            <v>36.4576416015625</v>
          </cell>
          <cell r="Q141">
            <v>21.62579345703125</v>
          </cell>
          <cell r="R141">
            <v>83.040786743164063</v>
          </cell>
          <cell r="S141">
            <v>80.072044372558594</v>
          </cell>
          <cell r="T141">
            <v>99.869300842285156</v>
          </cell>
          <cell r="U141">
            <v>79.913194444444841</v>
          </cell>
          <cell r="V141">
            <v>0.2414657324552536</v>
          </cell>
          <cell r="W141">
            <v>7.727060467004776E-2</v>
          </cell>
          <cell r="X141">
            <v>461687.1862409506</v>
          </cell>
          <cell r="Y141">
            <v>0</v>
          </cell>
          <cell r="Z141">
            <v>0</v>
          </cell>
          <cell r="AA141">
            <v>0</v>
          </cell>
          <cell r="AB141">
            <v>0</v>
          </cell>
          <cell r="AC141">
            <v>0</v>
          </cell>
          <cell r="AD141">
            <v>0</v>
          </cell>
          <cell r="AE141">
            <v>0</v>
          </cell>
          <cell r="AF141" t="str">
            <v/>
          </cell>
          <cell r="AG141">
            <v>381.093994140625</v>
          </cell>
          <cell r="AH141">
            <v>100</v>
          </cell>
          <cell r="AI141">
            <v>33.333335876464844</v>
          </cell>
          <cell r="AJ141">
            <v>99.239997863769531</v>
          </cell>
          <cell r="AK141">
            <v>18</v>
          </cell>
          <cell r="AL141">
            <v>17.98699951171875</v>
          </cell>
          <cell r="AM141">
            <v>128.53626282942466</v>
          </cell>
          <cell r="AN141">
            <v>1778.3718149010126</v>
          </cell>
          <cell r="AO141">
            <v>44.044672911086224</v>
          </cell>
          <cell r="AP141">
            <v>68.6182861328125</v>
          </cell>
          <cell r="AQ141">
            <v>223</v>
          </cell>
        </row>
        <row r="142">
          <cell r="A142">
            <v>41041</v>
          </cell>
          <cell r="B142">
            <v>131.136</v>
          </cell>
          <cell r="C142">
            <v>429.98200000000003</v>
          </cell>
          <cell r="D142">
            <v>44.776000000000003</v>
          </cell>
          <cell r="E142">
            <v>34.866</v>
          </cell>
          <cell r="F142">
            <v>131.136</v>
          </cell>
          <cell r="G142">
            <v>89.882331848144531</v>
          </cell>
          <cell r="H142">
            <v>65.176544189453125</v>
          </cell>
          <cell r="I142">
            <v>41.850212097167969</v>
          </cell>
          <cell r="J142">
            <v>0.30955201387405396</v>
          </cell>
          <cell r="K142">
            <v>7.1073003113269806E-2</v>
          </cell>
          <cell r="L142">
            <v>187.63438415527344</v>
          </cell>
          <cell r="M142">
            <v>90.354484374999998</v>
          </cell>
          <cell r="N142">
            <v>0.77684599161148071</v>
          </cell>
          <cell r="O142">
            <v>135.95273437500001</v>
          </cell>
          <cell r="P142">
            <v>32.974159240722656</v>
          </cell>
          <cell r="Q142">
            <v>21.72700309753418</v>
          </cell>
          <cell r="R142">
            <v>82.6986083984375</v>
          </cell>
          <cell r="S142">
            <v>79.830497741699219</v>
          </cell>
          <cell r="T142">
            <v>100</v>
          </cell>
          <cell r="U142">
            <v>80.000000000000384</v>
          </cell>
          <cell r="V142">
            <v>0.27389228343963623</v>
          </cell>
          <cell r="W142">
            <v>7.9831942915916443E-2</v>
          </cell>
          <cell r="X142">
            <v>449988.36153548292</v>
          </cell>
          <cell r="Y142">
            <v>0</v>
          </cell>
          <cell r="Z142">
            <v>0</v>
          </cell>
          <cell r="AA142">
            <v>0</v>
          </cell>
          <cell r="AB142">
            <v>0</v>
          </cell>
          <cell r="AC142">
            <v>0</v>
          </cell>
          <cell r="AD142">
            <v>0</v>
          </cell>
          <cell r="AE142">
            <v>0</v>
          </cell>
          <cell r="AF142" t="str">
            <v/>
          </cell>
          <cell r="AG142">
            <v>362.0994873046875</v>
          </cell>
          <cell r="AH142">
            <v>100</v>
          </cell>
          <cell r="AI142">
            <v>0</v>
          </cell>
          <cell r="AJ142">
            <v>98.514999389648438</v>
          </cell>
          <cell r="AK142">
            <v>17.739999771118164</v>
          </cell>
          <cell r="AL142">
            <v>14.897000312805176</v>
          </cell>
          <cell r="AM142">
            <v>0</v>
          </cell>
          <cell r="AN142">
            <v>0</v>
          </cell>
          <cell r="AO142">
            <v>63.149596362561759</v>
          </cell>
          <cell r="AP142">
            <v>68.50732421875</v>
          </cell>
          <cell r="AQ142">
            <v>180</v>
          </cell>
        </row>
        <row r="143">
          <cell r="A143">
            <v>41042</v>
          </cell>
          <cell r="B143">
            <v>139.71199999999999</v>
          </cell>
          <cell r="C143">
            <v>409.58199999999999</v>
          </cell>
          <cell r="D143">
            <v>45.624000000000002</v>
          </cell>
          <cell r="E143">
            <v>37.722000000000001</v>
          </cell>
          <cell r="F143">
            <v>139.71199999999999</v>
          </cell>
          <cell r="G143">
            <v>91.867401123046875</v>
          </cell>
          <cell r="H143">
            <v>62.507373809814453</v>
          </cell>
          <cell r="I143">
            <v>40.334403991699219</v>
          </cell>
          <cell r="J143">
            <v>0.33626100420951843</v>
          </cell>
          <cell r="K143">
            <v>6.4130999147891998E-2</v>
          </cell>
          <cell r="L143">
            <v>205.91886901855469</v>
          </cell>
          <cell r="M143">
            <v>102.6511796875</v>
          </cell>
          <cell r="N143">
            <v>0.78026002645492554</v>
          </cell>
          <cell r="O143">
            <v>120.34539062499999</v>
          </cell>
          <cell r="P143">
            <v>30.951114654541016</v>
          </cell>
          <cell r="Q143">
            <v>21.55000114440918</v>
          </cell>
          <cell r="R143">
            <v>83.25482177734375</v>
          </cell>
          <cell r="S143">
            <v>72.46624755859375</v>
          </cell>
          <cell r="T143">
            <v>91.857551574707031</v>
          </cell>
          <cell r="U143">
            <v>75.156250000000199</v>
          </cell>
          <cell r="V143">
            <v>0.25277522206306458</v>
          </cell>
          <cell r="W143">
            <v>4.306335374712944E-2</v>
          </cell>
          <cell r="X143">
            <v>446126.0044305604</v>
          </cell>
          <cell r="Y143">
            <v>0</v>
          </cell>
          <cell r="Z143">
            <v>0</v>
          </cell>
          <cell r="AA143">
            <v>0</v>
          </cell>
          <cell r="AB143">
            <v>0</v>
          </cell>
          <cell r="AC143">
            <v>0</v>
          </cell>
          <cell r="AD143">
            <v>0</v>
          </cell>
          <cell r="AE143">
            <v>0</v>
          </cell>
          <cell r="AF143" t="str">
            <v/>
          </cell>
          <cell r="AG143">
            <v>443.39248657226563</v>
          </cell>
          <cell r="AH143">
            <v>100</v>
          </cell>
          <cell r="AI143">
            <v>85.714286804199219</v>
          </cell>
          <cell r="AJ143">
            <v>98.254997253417969</v>
          </cell>
          <cell r="AK143">
            <v>18.139999389648438</v>
          </cell>
          <cell r="AL143">
            <v>10.781000137329102</v>
          </cell>
          <cell r="AM143">
            <v>116.22798815462997</v>
          </cell>
          <cell r="AN143">
            <v>19.059175972634474</v>
          </cell>
          <cell r="AO143">
            <v>61.435235559981649</v>
          </cell>
          <cell r="AP143">
            <v>55.039226531982422</v>
          </cell>
          <cell r="AQ143">
            <v>300</v>
          </cell>
        </row>
        <row r="144">
          <cell r="A144">
            <v>41043</v>
          </cell>
          <cell r="B144">
            <v>121.23399999999999</v>
          </cell>
          <cell r="C144">
            <v>466.14600000000002</v>
          </cell>
          <cell r="D144">
            <v>29.058</v>
          </cell>
          <cell r="E144">
            <v>15.114000000000001</v>
          </cell>
          <cell r="F144">
            <v>121.23399999999999</v>
          </cell>
          <cell r="G144">
            <v>92.952659606933594</v>
          </cell>
          <cell r="H144">
            <v>62.529472351074219</v>
          </cell>
          <cell r="I144">
            <v>41.174098968505859</v>
          </cell>
          <cell r="J144">
            <v>0.18504700064659119</v>
          </cell>
          <cell r="K144">
            <v>0.11895699799060822</v>
          </cell>
          <cell r="L144">
            <v>370.68429565429688</v>
          </cell>
          <cell r="M144">
            <v>65.124570312499998</v>
          </cell>
          <cell r="N144">
            <v>0.63890200853347778</v>
          </cell>
          <cell r="O144">
            <v>117.9543671875</v>
          </cell>
          <cell r="P144">
            <v>30.57658576965332</v>
          </cell>
          <cell r="Q144">
            <v>19.32640266418457</v>
          </cell>
          <cell r="R144">
            <v>79.365287780761719</v>
          </cell>
          <cell r="S144">
            <v>69.943679809570313</v>
          </cell>
          <cell r="T144">
            <v>88.170539855957031</v>
          </cell>
          <cell r="U144">
            <v>69.201388888889099</v>
          </cell>
          <cell r="V144">
            <v>0.25487107038497925</v>
          </cell>
          <cell r="W144">
            <v>7.2349824011325836E-2</v>
          </cell>
          <cell r="X144">
            <v>463796.94792209717</v>
          </cell>
          <cell r="Y144">
            <v>0</v>
          </cell>
          <cell r="Z144">
            <v>0</v>
          </cell>
          <cell r="AA144">
            <v>0</v>
          </cell>
          <cell r="AB144">
            <v>0</v>
          </cell>
          <cell r="AC144">
            <v>0</v>
          </cell>
          <cell r="AD144">
            <v>0</v>
          </cell>
          <cell r="AE144">
            <v>0</v>
          </cell>
          <cell r="AF144" t="str">
            <v/>
          </cell>
          <cell r="AG144">
            <v>310.23300170898438</v>
          </cell>
          <cell r="AH144">
            <v>0</v>
          </cell>
          <cell r="AI144">
            <v>0</v>
          </cell>
          <cell r="AJ144">
            <v>98.599998474121094</v>
          </cell>
          <cell r="AK144">
            <v>18.670000076293945</v>
          </cell>
          <cell r="AL144">
            <v>8.0010004043579102</v>
          </cell>
          <cell r="AM144">
            <v>0</v>
          </cell>
          <cell r="AN144">
            <v>16706.169999999998</v>
          </cell>
          <cell r="AO144">
            <v>48.058528648142477</v>
          </cell>
          <cell r="AP144">
            <v>68.3125</v>
          </cell>
          <cell r="AQ144">
            <v>158</v>
          </cell>
        </row>
        <row r="145">
          <cell r="A145">
            <v>41044</v>
          </cell>
          <cell r="B145">
            <v>121.63200000000001</v>
          </cell>
          <cell r="C145">
            <v>450.87400000000002</v>
          </cell>
          <cell r="D145">
            <v>12.842000000000001</v>
          </cell>
          <cell r="E145">
            <v>12.93</v>
          </cell>
          <cell r="F145">
            <v>121.63200000000001</v>
          </cell>
          <cell r="G145">
            <v>88.854667663574219</v>
          </cell>
          <cell r="H145">
            <v>58.110794067382813</v>
          </cell>
          <cell r="I145">
            <v>40.579536437988281</v>
          </cell>
          <cell r="J145">
            <v>0.15110099315643311</v>
          </cell>
          <cell r="K145">
            <v>0.11729200184345245</v>
          </cell>
          <cell r="L145">
            <v>438.08078002929688</v>
          </cell>
          <cell r="M145">
            <v>65.123886718750001</v>
          </cell>
          <cell r="N145">
            <v>0.65222197771072388</v>
          </cell>
          <cell r="O145">
            <v>128.62446875000001</v>
          </cell>
          <cell r="P145">
            <v>31.397260665893555</v>
          </cell>
          <cell r="Q145">
            <v>19.13804817199707</v>
          </cell>
          <cell r="R145">
            <v>80.490592956542969</v>
          </cell>
          <cell r="S145">
            <v>82.055671691894531</v>
          </cell>
          <cell r="T145">
            <v>95.482742309570313</v>
          </cell>
          <cell r="U145">
            <v>75.746527777778155</v>
          </cell>
          <cell r="V145">
            <v>0.1873106062412262</v>
          </cell>
          <cell r="W145">
            <v>0.1022794246673584</v>
          </cell>
          <cell r="X145">
            <v>460742.28720884782</v>
          </cell>
          <cell r="Y145">
            <v>0</v>
          </cell>
          <cell r="Z145">
            <v>0</v>
          </cell>
          <cell r="AA145">
            <v>0</v>
          </cell>
          <cell r="AB145">
            <v>0</v>
          </cell>
          <cell r="AC145">
            <v>0</v>
          </cell>
          <cell r="AD145">
            <v>0</v>
          </cell>
          <cell r="AE145">
            <v>0</v>
          </cell>
          <cell r="AF145" t="str">
            <v/>
          </cell>
          <cell r="AG145">
            <v>519.728515625</v>
          </cell>
          <cell r="AH145">
            <v>100</v>
          </cell>
          <cell r="AI145">
            <v>100</v>
          </cell>
          <cell r="AJ145">
            <v>98.120002746582031</v>
          </cell>
          <cell r="AK145">
            <v>18.670000076293945</v>
          </cell>
          <cell r="AL145">
            <v>4.6490001678466797</v>
          </cell>
          <cell r="AM145">
            <v>0</v>
          </cell>
          <cell r="AN145">
            <v>17271.72</v>
          </cell>
          <cell r="AO145">
            <v>57.062843496295187</v>
          </cell>
          <cell r="AP145">
            <v>68.368980407714844</v>
          </cell>
          <cell r="AQ145">
            <v>0</v>
          </cell>
        </row>
        <row r="146">
          <cell r="A146">
            <v>41045</v>
          </cell>
          <cell r="B146">
            <v>130.858</v>
          </cell>
          <cell r="C146">
            <v>522.73599999999999</v>
          </cell>
          <cell r="D146">
            <v>15.292</v>
          </cell>
          <cell r="E146">
            <v>33.317999999999998</v>
          </cell>
          <cell r="F146">
            <v>130.858</v>
          </cell>
          <cell r="G146">
            <v>86.929100036621094</v>
          </cell>
          <cell r="H146">
            <v>64.649169921875</v>
          </cell>
          <cell r="I146">
            <v>37.063880920410156</v>
          </cell>
          <cell r="J146">
            <v>0.2171970009803772</v>
          </cell>
          <cell r="K146">
            <v>0.12173300236463547</v>
          </cell>
          <cell r="L146">
            <v>14.868949890136719</v>
          </cell>
          <cell r="M146">
            <v>25.615529296875</v>
          </cell>
          <cell r="N146">
            <v>0</v>
          </cell>
          <cell r="O146">
            <v>127.78834375</v>
          </cell>
          <cell r="P146">
            <v>31.166769027709961</v>
          </cell>
          <cell r="Q146">
            <v>0</v>
          </cell>
          <cell r="R146">
            <v>81.92742919921875</v>
          </cell>
          <cell r="S146">
            <v>80.024147033691406</v>
          </cell>
          <cell r="T146">
            <v>95.536338806152344</v>
          </cell>
          <cell r="U146">
            <v>77.743055555555912</v>
          </cell>
          <cell r="V146">
            <v>0.1824621856212616</v>
          </cell>
          <cell r="W146">
            <v>0.1010763943195343</v>
          </cell>
          <cell r="X146">
            <v>457920.88475921535</v>
          </cell>
          <cell r="Y146">
            <v>0</v>
          </cell>
          <cell r="Z146">
            <v>0</v>
          </cell>
          <cell r="AA146">
            <v>0</v>
          </cell>
          <cell r="AB146">
            <v>0</v>
          </cell>
          <cell r="AC146">
            <v>0</v>
          </cell>
          <cell r="AD146">
            <v>0</v>
          </cell>
          <cell r="AE146">
            <v>0</v>
          </cell>
          <cell r="AF146" t="str">
            <v/>
          </cell>
          <cell r="AG146">
            <v>0</v>
          </cell>
          <cell r="AH146">
            <v>0</v>
          </cell>
          <cell r="AI146">
            <v>0</v>
          </cell>
          <cell r="AJ146">
            <v>0</v>
          </cell>
          <cell r="AK146">
            <v>0</v>
          </cell>
          <cell r="AL146">
            <v>2.5639998912811279</v>
          </cell>
          <cell r="AM146">
            <v>0</v>
          </cell>
          <cell r="AN146">
            <v>0</v>
          </cell>
          <cell r="AO146">
            <v>58.972210730165237</v>
          </cell>
          <cell r="AP146">
            <v>68.46484375</v>
          </cell>
          <cell r="AQ146">
            <v>43</v>
          </cell>
        </row>
        <row r="147">
          <cell r="A147">
            <v>41046</v>
          </cell>
          <cell r="B147">
            <v>109.794</v>
          </cell>
          <cell r="C147">
            <v>440.43799999999999</v>
          </cell>
          <cell r="D147">
            <v>32.073999999999998</v>
          </cell>
          <cell r="E147">
            <v>28.466000000000001</v>
          </cell>
          <cell r="F147">
            <v>109.794</v>
          </cell>
          <cell r="G147">
            <v>85.819450378417969</v>
          </cell>
          <cell r="H147">
            <v>59.040069580078125</v>
          </cell>
          <cell r="I147">
            <v>40.071266174316406</v>
          </cell>
          <cell r="J147">
            <v>0.20233799517154694</v>
          </cell>
          <cell r="K147">
            <v>0.1199830025434494</v>
          </cell>
          <cell r="L147">
            <v>2.1209840774536133</v>
          </cell>
          <cell r="M147">
            <v>15.22759375</v>
          </cell>
          <cell r="N147">
            <v>0</v>
          </cell>
          <cell r="O147">
            <v>135.49332812500001</v>
          </cell>
          <cell r="P147">
            <v>30.956277847290039</v>
          </cell>
          <cell r="Q147">
            <v>0</v>
          </cell>
          <cell r="R147">
            <v>77.832183837890625</v>
          </cell>
          <cell r="S147">
            <v>75.811843872070313</v>
          </cell>
          <cell r="T147">
            <v>99.240531921386719</v>
          </cell>
          <cell r="U147">
            <v>79.479166666667055</v>
          </cell>
          <cell r="V147">
            <v>0.19794589281082153</v>
          </cell>
          <cell r="W147">
            <v>0.10462883114814758</v>
          </cell>
          <cell r="X147">
            <v>445402.38387340325</v>
          </cell>
          <cell r="Y147">
            <v>0</v>
          </cell>
          <cell r="Z147">
            <v>0</v>
          </cell>
          <cell r="AA147">
            <v>0</v>
          </cell>
          <cell r="AB147">
            <v>0</v>
          </cell>
          <cell r="AC147">
            <v>0</v>
          </cell>
          <cell r="AD147">
            <v>0</v>
          </cell>
          <cell r="AE147">
            <v>0</v>
          </cell>
          <cell r="AF147" t="str">
            <v/>
          </cell>
          <cell r="AG147">
            <v>236.85049438476563</v>
          </cell>
          <cell r="AH147">
            <v>75</v>
          </cell>
          <cell r="AI147">
            <v>0</v>
          </cell>
          <cell r="AJ147">
            <v>98.949996948242188</v>
          </cell>
          <cell r="AK147">
            <v>17.340000152587891</v>
          </cell>
          <cell r="AL147">
            <v>0.72200000286102295</v>
          </cell>
          <cell r="AM147">
            <v>0</v>
          </cell>
          <cell r="AN147">
            <v>0</v>
          </cell>
          <cell r="AO147">
            <v>64.537872170753403</v>
          </cell>
          <cell r="AP147">
            <v>68.428054809570313</v>
          </cell>
          <cell r="AQ147">
            <v>109</v>
          </cell>
        </row>
        <row r="148">
          <cell r="A148">
            <v>41047</v>
          </cell>
          <cell r="B148">
            <v>148.994</v>
          </cell>
          <cell r="C148">
            <v>490.59199999999998</v>
          </cell>
          <cell r="D148">
            <v>8.7539999999999996</v>
          </cell>
          <cell r="E148">
            <v>12.492000000000001</v>
          </cell>
          <cell r="F148">
            <v>148.994</v>
          </cell>
          <cell r="G148">
            <v>86.296890258789063</v>
          </cell>
          <cell r="H148">
            <v>59.866001129150391</v>
          </cell>
          <cell r="I148">
            <v>37.097438812255859</v>
          </cell>
          <cell r="J148">
            <v>0.15885600447654724</v>
          </cell>
          <cell r="K148">
            <v>0.1107729971408844</v>
          </cell>
          <cell r="L148">
            <v>367.29690551757813</v>
          </cell>
          <cell r="M148">
            <v>49.394859375000003</v>
          </cell>
          <cell r="N148">
            <v>0.74201798439025879</v>
          </cell>
          <cell r="O148">
            <v>134.08279687500001</v>
          </cell>
          <cell r="P148">
            <v>31.528579711914063</v>
          </cell>
          <cell r="Q148">
            <v>21.247203826904297</v>
          </cell>
          <cell r="R148">
            <v>82.520103454589844</v>
          </cell>
          <cell r="S148">
            <v>80.228096008300781</v>
          </cell>
          <cell r="T148">
            <v>95.972724914550781</v>
          </cell>
          <cell r="U148">
            <v>77.656250000000483</v>
          </cell>
          <cell r="V148">
            <v>0.22404681146144867</v>
          </cell>
          <cell r="W148">
            <v>0.10110609233379364</v>
          </cell>
          <cell r="X148">
            <v>401879.38874078594</v>
          </cell>
          <cell r="Y148">
            <v>0</v>
          </cell>
          <cell r="Z148">
            <v>0</v>
          </cell>
          <cell r="AA148">
            <v>0</v>
          </cell>
          <cell r="AB148">
            <v>0</v>
          </cell>
          <cell r="AC148">
            <v>0</v>
          </cell>
          <cell r="AD148">
            <v>0</v>
          </cell>
          <cell r="AE148">
            <v>0</v>
          </cell>
          <cell r="AF148" t="str">
            <v/>
          </cell>
          <cell r="AG148">
            <v>0</v>
          </cell>
          <cell r="AH148">
            <v>0</v>
          </cell>
          <cell r="AI148">
            <v>0</v>
          </cell>
          <cell r="AJ148">
            <v>0</v>
          </cell>
          <cell r="AK148">
            <v>0</v>
          </cell>
          <cell r="AL148">
            <v>0</v>
          </cell>
          <cell r="AM148">
            <v>0</v>
          </cell>
          <cell r="AN148">
            <v>0</v>
          </cell>
          <cell r="AO148">
            <v>61.875587515170992</v>
          </cell>
          <cell r="AP148">
            <v>68.493492126464844</v>
          </cell>
          <cell r="AQ148">
            <v>185</v>
          </cell>
        </row>
        <row r="149">
          <cell r="A149">
            <v>41048</v>
          </cell>
          <cell r="B149">
            <v>169.714</v>
          </cell>
          <cell r="C149">
            <v>480.202</v>
          </cell>
          <cell r="D149">
            <v>8.3019999999999996</v>
          </cell>
          <cell r="E149">
            <v>51.936</v>
          </cell>
          <cell r="F149">
            <v>169.714</v>
          </cell>
          <cell r="G149">
            <v>87.634994506835938</v>
          </cell>
          <cell r="H149">
            <v>61.562335968017578</v>
          </cell>
          <cell r="I149">
            <v>36.379344940185547</v>
          </cell>
          <cell r="J149">
            <v>0.19335100054740906</v>
          </cell>
          <cell r="K149">
            <v>0.10458400100469589</v>
          </cell>
          <cell r="L149">
            <v>215.75559997558594</v>
          </cell>
          <cell r="M149">
            <v>75.975648437499999</v>
          </cell>
          <cell r="N149">
            <v>0.73854702711105347</v>
          </cell>
          <cell r="O149">
            <v>143.119140625</v>
          </cell>
          <cell r="P149">
            <v>35.127449035644531</v>
          </cell>
          <cell r="Q149">
            <v>21.569999694824219</v>
          </cell>
          <cell r="R149">
            <v>78.631660461425781</v>
          </cell>
          <cell r="S149">
            <v>78.486259460449219</v>
          </cell>
          <cell r="T149">
            <v>100</v>
          </cell>
          <cell r="U149">
            <v>80.000000000000384</v>
          </cell>
          <cell r="V149">
            <v>0.17859554290771484</v>
          </cell>
          <cell r="W149">
            <v>0.10210701078176498</v>
          </cell>
          <cell r="X149">
            <v>451163.05943581573</v>
          </cell>
          <cell r="Y149">
            <v>0</v>
          </cell>
          <cell r="Z149">
            <v>0</v>
          </cell>
          <cell r="AA149">
            <v>0</v>
          </cell>
          <cell r="AB149">
            <v>0</v>
          </cell>
          <cell r="AC149">
            <v>0</v>
          </cell>
          <cell r="AD149">
            <v>0</v>
          </cell>
          <cell r="AE149">
            <v>0</v>
          </cell>
          <cell r="AF149" t="str">
            <v/>
          </cell>
          <cell r="AG149">
            <v>0</v>
          </cell>
          <cell r="AH149">
            <v>0</v>
          </cell>
          <cell r="AI149">
            <v>0</v>
          </cell>
          <cell r="AJ149">
            <v>0</v>
          </cell>
          <cell r="AK149">
            <v>0</v>
          </cell>
          <cell r="AL149">
            <v>0</v>
          </cell>
          <cell r="AM149">
            <v>0</v>
          </cell>
          <cell r="AN149">
            <v>0</v>
          </cell>
          <cell r="AO149">
            <v>48.770598437283802</v>
          </cell>
          <cell r="AP149">
            <v>68.009681701660156</v>
          </cell>
          <cell r="AQ149">
            <v>0</v>
          </cell>
        </row>
        <row r="150">
          <cell r="A150">
            <v>41049</v>
          </cell>
          <cell r="B150">
            <v>137.578</v>
          </cell>
          <cell r="C150">
            <v>451.31400000000002</v>
          </cell>
          <cell r="D150">
            <v>2.1619999999999999</v>
          </cell>
          <cell r="E150">
            <v>15.778</v>
          </cell>
          <cell r="F150">
            <v>137.578</v>
          </cell>
          <cell r="G150">
            <v>88.008888244628906</v>
          </cell>
          <cell r="H150">
            <v>59.075271606445313</v>
          </cell>
          <cell r="I150">
            <v>38.775699615478516</v>
          </cell>
          <cell r="J150">
            <v>0.15626600384712219</v>
          </cell>
          <cell r="K150">
            <v>0.15175500512123108</v>
          </cell>
          <cell r="L150">
            <v>379.68515014648438</v>
          </cell>
          <cell r="M150">
            <v>107.46235937500001</v>
          </cell>
          <cell r="N150">
            <v>0.58361101150512695</v>
          </cell>
          <cell r="O150">
            <v>149.9416875</v>
          </cell>
          <cell r="P150">
            <v>33.035629272460938</v>
          </cell>
          <cell r="Q150">
            <v>17.579288482666016</v>
          </cell>
          <cell r="R150">
            <v>78.954582214355469</v>
          </cell>
          <cell r="S150">
            <v>83.133369445800781</v>
          </cell>
          <cell r="T150">
            <v>98.740242004394531</v>
          </cell>
          <cell r="U150">
            <v>85.173611111111342</v>
          </cell>
          <cell r="V150">
            <v>0.1739838719367981</v>
          </cell>
          <cell r="W150">
            <v>0.10722482949495316</v>
          </cell>
          <cell r="X150">
            <v>450747.59370400273</v>
          </cell>
          <cell r="Y150">
            <v>0</v>
          </cell>
          <cell r="Z150">
            <v>0</v>
          </cell>
          <cell r="AA150">
            <v>0</v>
          </cell>
          <cell r="AB150">
            <v>0</v>
          </cell>
          <cell r="AC150">
            <v>0</v>
          </cell>
          <cell r="AD150">
            <v>0</v>
          </cell>
          <cell r="AE150">
            <v>0</v>
          </cell>
          <cell r="AF150" t="str">
            <v/>
          </cell>
          <cell r="AG150">
            <v>0</v>
          </cell>
          <cell r="AH150">
            <v>0</v>
          </cell>
          <cell r="AI150">
            <v>0</v>
          </cell>
          <cell r="AJ150">
            <v>0</v>
          </cell>
          <cell r="AK150">
            <v>0</v>
          </cell>
          <cell r="AL150">
            <v>0</v>
          </cell>
          <cell r="AM150">
            <v>0</v>
          </cell>
          <cell r="AN150">
            <v>17489.379999999997</v>
          </cell>
          <cell r="AO150">
            <v>51.105315575209474</v>
          </cell>
          <cell r="AP150">
            <v>55.048095703125</v>
          </cell>
          <cell r="AQ150">
            <v>0</v>
          </cell>
        </row>
        <row r="151">
          <cell r="A151">
            <v>41050</v>
          </cell>
          <cell r="B151">
            <v>142.16</v>
          </cell>
          <cell r="C151">
            <v>507.80200000000002</v>
          </cell>
          <cell r="D151">
            <v>0</v>
          </cell>
          <cell r="E151">
            <v>41.667999999999999</v>
          </cell>
          <cell r="F151">
            <v>142.16</v>
          </cell>
          <cell r="G151">
            <v>88.72357177734375</v>
          </cell>
          <cell r="H151">
            <v>63.962593078613281</v>
          </cell>
          <cell r="I151">
            <v>38.020389556884766</v>
          </cell>
          <cell r="J151">
            <v>0.18840299546718597</v>
          </cell>
          <cell r="K151">
            <v>0.11916899681091309</v>
          </cell>
          <cell r="L151">
            <v>158.928466796875</v>
          </cell>
          <cell r="M151">
            <v>92.921859374999997</v>
          </cell>
          <cell r="N151">
            <v>0.59426599740982056</v>
          </cell>
          <cell r="O151">
            <v>149.52359375</v>
          </cell>
          <cell r="P151">
            <v>27.48689079284668</v>
          </cell>
          <cell r="Q151">
            <v>17.100000381469727</v>
          </cell>
          <cell r="R151">
            <v>84.134048461914063</v>
          </cell>
          <cell r="S151">
            <v>87.237411499023438</v>
          </cell>
          <cell r="T151">
            <v>99.988311767578125</v>
          </cell>
          <cell r="U151">
            <v>89.965277777778141</v>
          </cell>
          <cell r="V151">
            <v>0.18771420419216156</v>
          </cell>
          <cell r="W151">
            <v>0.10892419517040253</v>
          </cell>
          <cell r="X151">
            <v>422573.13718715898</v>
          </cell>
          <cell r="Y151">
            <v>0</v>
          </cell>
          <cell r="Z151">
            <v>0</v>
          </cell>
          <cell r="AA151">
            <v>0</v>
          </cell>
          <cell r="AB151">
            <v>0</v>
          </cell>
          <cell r="AC151">
            <v>0</v>
          </cell>
          <cell r="AD151">
            <v>0</v>
          </cell>
          <cell r="AE151">
            <v>0</v>
          </cell>
          <cell r="AF151" t="str">
            <v/>
          </cell>
          <cell r="AG151">
            <v>0</v>
          </cell>
          <cell r="AH151">
            <v>0</v>
          </cell>
          <cell r="AI151">
            <v>0</v>
          </cell>
          <cell r="AJ151">
            <v>0</v>
          </cell>
          <cell r="AK151">
            <v>0</v>
          </cell>
          <cell r="AL151">
            <v>0</v>
          </cell>
          <cell r="AM151">
            <v>0</v>
          </cell>
          <cell r="AN151">
            <v>0</v>
          </cell>
          <cell r="AO151">
            <v>53.085888533368795</v>
          </cell>
          <cell r="AP151">
            <v>68.372230529785156</v>
          </cell>
          <cell r="AQ151">
            <v>92</v>
          </cell>
        </row>
        <row r="152">
          <cell r="A152">
            <v>41051</v>
          </cell>
          <cell r="B152">
            <v>0</v>
          </cell>
          <cell r="C152">
            <v>623.24</v>
          </cell>
          <cell r="D152">
            <v>49.61</v>
          </cell>
          <cell r="E152">
            <v>0</v>
          </cell>
          <cell r="F152">
            <v>0</v>
          </cell>
          <cell r="G152">
            <v>87.475364685058594</v>
          </cell>
          <cell r="H152">
            <v>65.931907653808594</v>
          </cell>
          <cell r="I152">
            <v>37.889667510986328</v>
          </cell>
          <cell r="J152">
            <v>0</v>
          </cell>
          <cell r="K152">
            <v>0</v>
          </cell>
          <cell r="L152">
            <v>1.0845309495925903</v>
          </cell>
          <cell r="M152">
            <v>28.723308593750001</v>
          </cell>
          <cell r="N152">
            <v>0</v>
          </cell>
          <cell r="O152">
            <v>127.05689062499999</v>
          </cell>
          <cell r="P152">
            <v>27.960428237915039</v>
          </cell>
          <cell r="Q152">
            <v>0</v>
          </cell>
          <cell r="R152">
            <v>83.571205139160156</v>
          </cell>
          <cell r="S152">
            <v>85.725814819335938</v>
          </cell>
          <cell r="T152">
            <v>91.959991455078125</v>
          </cell>
          <cell r="U152">
            <v>64.256322553897931</v>
          </cell>
          <cell r="V152">
            <v>0.22464902698993683</v>
          </cell>
          <cell r="W152">
            <v>9.5039866864681244E-2</v>
          </cell>
          <cell r="X152">
            <v>405665.80066625495</v>
          </cell>
          <cell r="Y152">
            <v>0</v>
          </cell>
          <cell r="Z152">
            <v>0</v>
          </cell>
          <cell r="AA152">
            <v>0</v>
          </cell>
          <cell r="AB152">
            <v>0</v>
          </cell>
          <cell r="AC152">
            <v>0</v>
          </cell>
          <cell r="AD152">
            <v>0</v>
          </cell>
          <cell r="AE152">
            <v>0</v>
          </cell>
          <cell r="AF152" t="str">
            <v/>
          </cell>
          <cell r="AG152">
            <v>0</v>
          </cell>
          <cell r="AH152">
            <v>0</v>
          </cell>
          <cell r="AI152">
            <v>0</v>
          </cell>
          <cell r="AJ152">
            <v>0</v>
          </cell>
          <cell r="AK152">
            <v>0</v>
          </cell>
          <cell r="AL152">
            <v>0</v>
          </cell>
          <cell r="AM152">
            <v>9908.4216837725671</v>
          </cell>
          <cell r="AN152">
            <v>2371.162419868017</v>
          </cell>
          <cell r="AO152">
            <v>54.558280631108154</v>
          </cell>
          <cell r="AP152">
            <v>68.415695190429688</v>
          </cell>
          <cell r="AQ152">
            <v>277</v>
          </cell>
        </row>
        <row r="153">
          <cell r="A153">
            <v>41052</v>
          </cell>
          <cell r="B153">
            <v>0</v>
          </cell>
          <cell r="C153">
            <v>635.05399999999997</v>
          </cell>
          <cell r="D153">
            <v>36.863999999999997</v>
          </cell>
          <cell r="E153">
            <v>0</v>
          </cell>
          <cell r="F153">
            <v>0</v>
          </cell>
          <cell r="G153">
            <v>86.274444580078125</v>
          </cell>
          <cell r="H153">
            <v>63.013324737548828</v>
          </cell>
          <cell r="I153">
            <v>37.327991485595703</v>
          </cell>
          <cell r="J153">
            <v>0</v>
          </cell>
          <cell r="K153">
            <v>0</v>
          </cell>
          <cell r="L153">
            <v>0</v>
          </cell>
          <cell r="M153">
            <v>5.9699980468750002</v>
          </cell>
          <cell r="N153">
            <v>0</v>
          </cell>
          <cell r="O153">
            <v>117.258359375</v>
          </cell>
          <cell r="P153">
            <v>22.973464965820313</v>
          </cell>
          <cell r="Q153">
            <v>0</v>
          </cell>
          <cell r="R153">
            <v>88.186363220214844</v>
          </cell>
          <cell r="S153">
            <v>86.932380676269531</v>
          </cell>
          <cell r="T153">
            <v>83.653404235839844</v>
          </cell>
          <cell r="U153">
            <v>74.965536898839616</v>
          </cell>
          <cell r="V153">
            <v>0.28703147172927856</v>
          </cell>
          <cell r="W153">
            <v>7.2149984538555145E-2</v>
          </cell>
          <cell r="X153">
            <v>404597.72542580892</v>
          </cell>
          <cell r="Y153">
            <v>0</v>
          </cell>
          <cell r="Z153">
            <v>0</v>
          </cell>
          <cell r="AA153">
            <v>0</v>
          </cell>
          <cell r="AB153">
            <v>0</v>
          </cell>
          <cell r="AC153">
            <v>0</v>
          </cell>
          <cell r="AD153">
            <v>0</v>
          </cell>
          <cell r="AE153">
            <v>0</v>
          </cell>
          <cell r="AF153" t="str">
            <v/>
          </cell>
          <cell r="AG153">
            <v>0</v>
          </cell>
          <cell r="AH153">
            <v>0</v>
          </cell>
          <cell r="AI153">
            <v>0</v>
          </cell>
          <cell r="AJ153">
            <v>0</v>
          </cell>
          <cell r="AK153">
            <v>0</v>
          </cell>
          <cell r="AL153">
            <v>0</v>
          </cell>
          <cell r="AM153">
            <v>0</v>
          </cell>
          <cell r="AN153">
            <v>0</v>
          </cell>
          <cell r="AO153">
            <v>46.834613192662843</v>
          </cell>
          <cell r="AP153">
            <v>68.467124938964844</v>
          </cell>
          <cell r="AQ153">
            <v>0</v>
          </cell>
        </row>
        <row r="154">
          <cell r="A154">
            <v>41053</v>
          </cell>
          <cell r="B154">
            <v>90.757999999999996</v>
          </cell>
          <cell r="C154">
            <v>542.34</v>
          </cell>
          <cell r="D154">
            <v>8.0079999999999991</v>
          </cell>
          <cell r="E154">
            <v>0</v>
          </cell>
          <cell r="F154">
            <v>90.757999999999996</v>
          </cell>
          <cell r="G154">
            <v>89.755332946777344</v>
          </cell>
          <cell r="H154">
            <v>58.820724487304688</v>
          </cell>
          <cell r="I154">
            <v>38.0992431640625</v>
          </cell>
          <cell r="J154">
            <v>0.23432999849319458</v>
          </cell>
          <cell r="K154">
            <v>9.3980997800827026E-2</v>
          </cell>
          <cell r="L154">
            <v>236.13468933105469</v>
          </cell>
          <cell r="M154">
            <v>9.6569814453124998</v>
          </cell>
          <cell r="N154">
            <v>0.72005999088287354</v>
          </cell>
          <cell r="O154">
            <v>96.383554687499995</v>
          </cell>
          <cell r="P154" t="str">
            <v>Shutdown</v>
          </cell>
          <cell r="Q154">
            <v>20.309999465942383</v>
          </cell>
          <cell r="R154">
            <v>87.927169799804688</v>
          </cell>
          <cell r="S154">
            <v>88.185035705566406</v>
          </cell>
          <cell r="T154">
            <v>86.063362121582031</v>
          </cell>
          <cell r="U154">
            <v>60.708696102819815</v>
          </cell>
          <cell r="V154">
            <v>0.26560759544372559</v>
          </cell>
          <cell r="W154">
            <v>8.5783734917640686E-2</v>
          </cell>
          <cell r="X154">
            <v>295858.09941467352</v>
          </cell>
          <cell r="Y154">
            <v>0</v>
          </cell>
          <cell r="Z154">
            <v>0</v>
          </cell>
          <cell r="AA154">
            <v>0</v>
          </cell>
          <cell r="AB154">
            <v>0</v>
          </cell>
          <cell r="AC154">
            <v>0</v>
          </cell>
          <cell r="AD154">
            <v>0</v>
          </cell>
          <cell r="AE154">
            <v>0</v>
          </cell>
          <cell r="AF154" t="str">
            <v/>
          </cell>
          <cell r="AG154">
            <v>0</v>
          </cell>
          <cell r="AH154">
            <v>0</v>
          </cell>
          <cell r="AI154">
            <v>0</v>
          </cell>
          <cell r="AJ154">
            <v>0</v>
          </cell>
          <cell r="AK154">
            <v>0</v>
          </cell>
          <cell r="AL154">
            <v>0</v>
          </cell>
          <cell r="AM154">
            <v>0</v>
          </cell>
          <cell r="AN154">
            <v>16850.34</v>
          </cell>
          <cell r="AO154">
            <v>36.534751368982462</v>
          </cell>
          <cell r="AP154">
            <v>68.326332092285156</v>
          </cell>
          <cell r="AQ154">
            <v>93</v>
          </cell>
        </row>
        <row r="155">
          <cell r="A155">
            <v>41054</v>
          </cell>
          <cell r="B155">
            <v>188.56399999999999</v>
          </cell>
          <cell r="C155">
            <v>444.858</v>
          </cell>
          <cell r="D155">
            <v>1.35</v>
          </cell>
          <cell r="E155">
            <v>52.683999999999997</v>
          </cell>
          <cell r="F155">
            <v>188.56399999999999</v>
          </cell>
          <cell r="G155">
            <v>89.056259155273438</v>
          </cell>
          <cell r="H155">
            <v>59.582561492919922</v>
          </cell>
          <cell r="I155">
            <v>38.655097961425781</v>
          </cell>
          <cell r="J155">
            <v>0.28992399573326111</v>
          </cell>
          <cell r="K155">
            <v>9.5236003398895264E-2</v>
          </cell>
          <cell r="L155">
            <v>551.7325439453125</v>
          </cell>
          <cell r="M155">
            <v>112.47834374999999</v>
          </cell>
          <cell r="N155">
            <v>0.78087699413299561</v>
          </cell>
          <cell r="O155">
            <v>144.78743750000001</v>
          </cell>
          <cell r="P155">
            <v>25.511844635009766</v>
          </cell>
          <cell r="Q155">
            <v>21.599494934082031</v>
          </cell>
          <cell r="R155">
            <v>82.286331176757813</v>
          </cell>
          <cell r="S155">
            <v>78.936080932617188</v>
          </cell>
          <cell r="T155">
            <v>99.582710266113281</v>
          </cell>
          <cell r="U155">
            <v>74.536432421227389</v>
          </cell>
          <cell r="V155">
            <v>0.2229381650686264</v>
          </cell>
          <cell r="W155">
            <v>6.8122096359729767E-2</v>
          </cell>
          <cell r="X155">
            <v>181925.10231163702</v>
          </cell>
          <cell r="Y155">
            <v>0</v>
          </cell>
          <cell r="Z155">
            <v>0</v>
          </cell>
          <cell r="AA155">
            <v>0</v>
          </cell>
          <cell r="AB155">
            <v>0</v>
          </cell>
          <cell r="AC155">
            <v>0</v>
          </cell>
          <cell r="AD155">
            <v>0</v>
          </cell>
          <cell r="AE155">
            <v>0</v>
          </cell>
          <cell r="AF155" t="str">
            <v/>
          </cell>
          <cell r="AG155">
            <v>0</v>
          </cell>
          <cell r="AH155">
            <v>0</v>
          </cell>
          <cell r="AI155">
            <v>0</v>
          </cell>
          <cell r="AJ155">
            <v>0</v>
          </cell>
          <cell r="AK155">
            <v>0</v>
          </cell>
          <cell r="AL155">
            <v>0</v>
          </cell>
          <cell r="AM155">
            <v>0</v>
          </cell>
          <cell r="AN155">
            <v>0</v>
          </cell>
          <cell r="AO155">
            <v>51.586695149076348</v>
          </cell>
          <cell r="AP155">
            <v>69.879066467285156</v>
          </cell>
          <cell r="AQ155">
            <v>1019</v>
          </cell>
        </row>
        <row r="156">
          <cell r="A156">
            <v>41055</v>
          </cell>
          <cell r="B156">
            <v>168.21199999999999</v>
          </cell>
          <cell r="C156">
            <v>453.88400000000001</v>
          </cell>
          <cell r="D156">
            <v>0</v>
          </cell>
          <cell r="E156">
            <v>24.234000000000002</v>
          </cell>
          <cell r="F156">
            <v>168.21199999999999</v>
          </cell>
          <cell r="G156">
            <v>89.054367065429688</v>
          </cell>
          <cell r="H156">
            <v>59.264659881591797</v>
          </cell>
          <cell r="I156">
            <v>38.232322692871094</v>
          </cell>
          <cell r="J156">
            <v>0.30632498860359192</v>
          </cell>
          <cell r="K156">
            <v>9.6845999360084534E-2</v>
          </cell>
          <cell r="L156">
            <v>332.76437377929688</v>
          </cell>
          <cell r="M156">
            <v>87.356789062499999</v>
          </cell>
          <cell r="N156">
            <v>0.75334900617599487</v>
          </cell>
          <cell r="O156">
            <v>148.55731249999999</v>
          </cell>
          <cell r="P156">
            <v>28.093278884887695</v>
          </cell>
          <cell r="Q156">
            <v>21.090000152587891</v>
          </cell>
          <cell r="R156">
            <v>84.733802795410156</v>
          </cell>
          <cell r="S156">
            <v>83.807853698730469</v>
          </cell>
          <cell r="T156">
            <v>99.556655883789063</v>
          </cell>
          <cell r="U156">
            <v>89.947916666667027</v>
          </cell>
          <cell r="V156">
            <v>0.26884070038795471</v>
          </cell>
          <cell r="W156">
            <v>7.6913110911846161E-2</v>
          </cell>
          <cell r="X156">
            <v>263291.90762578824</v>
          </cell>
          <cell r="Y156">
            <v>420</v>
          </cell>
          <cell r="Z156">
            <v>0</v>
          </cell>
          <cell r="AA156">
            <v>0</v>
          </cell>
          <cell r="AB156">
            <v>0</v>
          </cell>
          <cell r="AC156">
            <v>0</v>
          </cell>
          <cell r="AD156">
            <v>0</v>
          </cell>
          <cell r="AE156">
            <v>0</v>
          </cell>
          <cell r="AF156" t="str">
            <v/>
          </cell>
          <cell r="AG156">
            <v>0</v>
          </cell>
          <cell r="AH156">
            <v>0</v>
          </cell>
          <cell r="AI156">
            <v>0</v>
          </cell>
          <cell r="AJ156">
            <v>0</v>
          </cell>
          <cell r="AK156">
            <v>0</v>
          </cell>
          <cell r="AL156">
            <v>0</v>
          </cell>
          <cell r="AM156">
            <v>0</v>
          </cell>
          <cell r="AN156">
            <v>18133.080000000002</v>
          </cell>
          <cell r="AO156">
            <v>56.087313214683796</v>
          </cell>
          <cell r="AP156">
            <v>68.422683715820313</v>
          </cell>
          <cell r="AQ156">
            <v>0</v>
          </cell>
        </row>
        <row r="157">
          <cell r="A157">
            <v>41056</v>
          </cell>
          <cell r="B157">
            <v>170.29599999999999</v>
          </cell>
          <cell r="C157">
            <v>419.59</v>
          </cell>
          <cell r="D157">
            <v>9.83</v>
          </cell>
          <cell r="E157">
            <v>34.83</v>
          </cell>
          <cell r="F157">
            <v>170.29599999999999</v>
          </cell>
          <cell r="G157">
            <v>88.517784118652344</v>
          </cell>
          <cell r="H157">
            <v>56.921485900878906</v>
          </cell>
          <cell r="I157">
            <v>38.533695220947266</v>
          </cell>
          <cell r="J157">
            <v>0.27019301056861877</v>
          </cell>
          <cell r="K157">
            <v>8.1969998776912689E-2</v>
          </cell>
          <cell r="L157">
            <v>117</v>
          </cell>
          <cell r="M157">
            <v>62.036882812499996</v>
          </cell>
          <cell r="N157">
            <v>0</v>
          </cell>
          <cell r="O157">
            <v>145.24435937499999</v>
          </cell>
          <cell r="P157">
            <v>26.841510772705078</v>
          </cell>
          <cell r="Q157">
            <v>0</v>
          </cell>
          <cell r="R157">
            <v>85.438308715820313</v>
          </cell>
          <cell r="S157">
            <v>86.786567687988281</v>
          </cell>
          <cell r="T157">
            <v>99.8909912109375</v>
          </cell>
          <cell r="U157">
            <v>86.701388888889312</v>
          </cell>
          <cell r="V157">
            <v>0.26284736394882202</v>
          </cell>
          <cell r="W157">
            <v>7.2445422410964966E-2</v>
          </cell>
          <cell r="X157">
            <v>308956.46946958173</v>
          </cell>
          <cell r="Y157">
            <v>150</v>
          </cell>
          <cell r="Z157">
            <v>0</v>
          </cell>
          <cell r="AA157">
            <v>0</v>
          </cell>
          <cell r="AB157">
            <v>0</v>
          </cell>
          <cell r="AC157">
            <v>0</v>
          </cell>
          <cell r="AD157">
            <v>0</v>
          </cell>
          <cell r="AE157">
            <v>0</v>
          </cell>
          <cell r="AF157" t="str">
            <v/>
          </cell>
          <cell r="AG157">
            <v>0</v>
          </cell>
          <cell r="AH157">
            <v>0</v>
          </cell>
          <cell r="AI157">
            <v>0</v>
          </cell>
          <cell r="AJ157">
            <v>0</v>
          </cell>
          <cell r="AK157">
            <v>0</v>
          </cell>
          <cell r="AL157">
            <v>0</v>
          </cell>
          <cell r="AM157">
            <v>0</v>
          </cell>
          <cell r="AN157">
            <v>0</v>
          </cell>
          <cell r="AO157">
            <v>58.608476020749642</v>
          </cell>
          <cell r="AP157">
            <v>55.03564453125</v>
          </cell>
          <cell r="AQ157">
            <v>0</v>
          </cell>
        </row>
        <row r="158">
          <cell r="A158">
            <v>41057</v>
          </cell>
          <cell r="B158">
            <v>168.23</v>
          </cell>
          <cell r="C158">
            <v>436.55399999999997</v>
          </cell>
          <cell r="D158">
            <v>5.57</v>
          </cell>
          <cell r="E158">
            <v>34.398000000000003</v>
          </cell>
          <cell r="F158">
            <v>168.23</v>
          </cell>
          <cell r="G158">
            <v>86.688934326171875</v>
          </cell>
          <cell r="H158">
            <v>58.142818450927734</v>
          </cell>
          <cell r="I158">
            <v>38.552852630615234</v>
          </cell>
          <cell r="J158">
            <v>0.29676899313926697</v>
          </cell>
          <cell r="K158">
            <v>9.1798000037670135E-2</v>
          </cell>
          <cell r="L158">
            <v>469.76608276367188</v>
          </cell>
          <cell r="M158">
            <v>123.28818750000001</v>
          </cell>
          <cell r="N158">
            <v>0.67869597673416138</v>
          </cell>
          <cell r="O158">
            <v>142.38262499999999</v>
          </cell>
          <cell r="P158">
            <v>26.232809066772461</v>
          </cell>
          <cell r="Q158">
            <v>18.845739364624023</v>
          </cell>
          <cell r="R158">
            <v>84.640861511230469</v>
          </cell>
          <cell r="S158">
            <v>82.544692993164063</v>
          </cell>
          <cell r="T158">
            <v>99.578598022460938</v>
          </cell>
          <cell r="U158">
            <v>81.319444444444756</v>
          </cell>
          <cell r="V158">
            <v>0.28631407022476196</v>
          </cell>
          <cell r="W158">
            <v>6.8221889436244965E-2</v>
          </cell>
          <cell r="X158">
            <v>338822.19442753168</v>
          </cell>
          <cell r="Y158">
            <v>0</v>
          </cell>
          <cell r="Z158">
            <v>0</v>
          </cell>
          <cell r="AA158">
            <v>0</v>
          </cell>
          <cell r="AB158">
            <v>0</v>
          </cell>
          <cell r="AC158">
            <v>0</v>
          </cell>
          <cell r="AD158">
            <v>0</v>
          </cell>
          <cell r="AE158">
            <v>0</v>
          </cell>
          <cell r="AF158" t="str">
            <v/>
          </cell>
          <cell r="AG158">
            <v>0</v>
          </cell>
          <cell r="AH158">
            <v>0</v>
          </cell>
          <cell r="AI158">
            <v>0</v>
          </cell>
          <cell r="AJ158">
            <v>0</v>
          </cell>
          <cell r="AK158">
            <v>0</v>
          </cell>
          <cell r="AL158">
            <v>0</v>
          </cell>
          <cell r="AM158">
            <v>0</v>
          </cell>
          <cell r="AN158">
            <v>17382.649999999998</v>
          </cell>
          <cell r="AO158">
            <v>56.824664219469824</v>
          </cell>
          <cell r="AP158">
            <v>68.579917907714844</v>
          </cell>
          <cell r="AQ158">
            <v>0</v>
          </cell>
        </row>
        <row r="159">
          <cell r="A159">
            <v>41058</v>
          </cell>
          <cell r="B159">
            <v>167.25200000000001</v>
          </cell>
          <cell r="C159">
            <v>402.05599999999998</v>
          </cell>
          <cell r="D159">
            <v>10.532</v>
          </cell>
          <cell r="E159">
            <v>28.552</v>
          </cell>
          <cell r="F159">
            <v>167.25200000000001</v>
          </cell>
          <cell r="G159">
            <v>89.344970703125</v>
          </cell>
          <cell r="H159">
            <v>53.838157653808594</v>
          </cell>
          <cell r="I159">
            <v>37.641407012939453</v>
          </cell>
          <cell r="J159">
            <v>0.20694500207901001</v>
          </cell>
          <cell r="K159">
            <v>6.9939002394676208E-2</v>
          </cell>
          <cell r="L159">
            <v>272.82339477539063</v>
          </cell>
          <cell r="M159">
            <v>96.059609374999994</v>
          </cell>
          <cell r="N159">
            <v>0.6285330057144165</v>
          </cell>
          <cell r="O159">
            <v>147.8826875</v>
          </cell>
          <cell r="P159">
            <v>26.718883514404297</v>
          </cell>
          <cell r="Q159">
            <v>18.569999694824219</v>
          </cell>
          <cell r="R159">
            <v>83.154365539550781</v>
          </cell>
          <cell r="S159">
            <v>81.020729064941406</v>
          </cell>
          <cell r="T159">
            <v>100</v>
          </cell>
          <cell r="U159">
            <v>70.726057213930943</v>
          </cell>
          <cell r="V159">
            <v>0.25570434331893921</v>
          </cell>
          <cell r="W159">
            <v>8.8323183357715607E-2</v>
          </cell>
          <cell r="X159">
            <v>363904.07689547073</v>
          </cell>
          <cell r="Y159">
            <v>280</v>
          </cell>
          <cell r="Z159">
            <v>0</v>
          </cell>
          <cell r="AA159">
            <v>0</v>
          </cell>
          <cell r="AB159">
            <v>0</v>
          </cell>
          <cell r="AC159">
            <v>0</v>
          </cell>
          <cell r="AD159">
            <v>0</v>
          </cell>
          <cell r="AE159">
            <v>0</v>
          </cell>
          <cell r="AF159" t="str">
            <v/>
          </cell>
          <cell r="AG159">
            <v>0</v>
          </cell>
          <cell r="AH159">
            <v>0</v>
          </cell>
          <cell r="AI159">
            <v>0</v>
          </cell>
          <cell r="AJ159">
            <v>0</v>
          </cell>
          <cell r="AK159">
            <v>0</v>
          </cell>
          <cell r="AL159">
            <v>0</v>
          </cell>
          <cell r="AM159">
            <v>7122.59</v>
          </cell>
          <cell r="AN159">
            <v>0</v>
          </cell>
          <cell r="AO159">
            <v>62.379106716687822</v>
          </cell>
          <cell r="AP159">
            <v>68.457687377929688</v>
          </cell>
          <cell r="AQ159">
            <v>0</v>
          </cell>
        </row>
        <row r="160">
          <cell r="A160">
            <v>41059</v>
          </cell>
          <cell r="B160">
            <v>181.726</v>
          </cell>
          <cell r="C160">
            <v>463.61</v>
          </cell>
          <cell r="D160">
            <v>18.623999999999999</v>
          </cell>
          <cell r="E160">
            <v>38.712000000000003</v>
          </cell>
          <cell r="F160">
            <v>181.726</v>
          </cell>
          <cell r="G160">
            <v>91.201957702636719</v>
          </cell>
          <cell r="H160">
            <v>62.585048675537109</v>
          </cell>
          <cell r="I160">
            <v>37.157321929931641</v>
          </cell>
          <cell r="J160">
            <v>0.30326300859451294</v>
          </cell>
          <cell r="K160">
            <v>5.9829998761415482E-2</v>
          </cell>
          <cell r="L160">
            <v>568.0264892578125</v>
          </cell>
          <cell r="M160">
            <v>181.15857812499999</v>
          </cell>
          <cell r="N160">
            <v>0.65843498706817627</v>
          </cell>
          <cell r="O160">
            <v>157.22790624999999</v>
          </cell>
          <cell r="P160">
            <v>29.30647087097168</v>
          </cell>
          <cell r="Q160">
            <v>19.410518646240234</v>
          </cell>
          <cell r="R160">
            <v>83.043861389160156</v>
          </cell>
          <cell r="S160">
            <v>80.500297546386719</v>
          </cell>
          <cell r="T160">
            <v>99.935859680175781</v>
          </cell>
          <cell r="U160">
            <v>84.256840796020242</v>
          </cell>
          <cell r="V160">
            <v>0.25387445092201233</v>
          </cell>
          <cell r="W160">
            <v>8.8739074766635895E-2</v>
          </cell>
          <cell r="X160">
            <v>378083.9752532448</v>
          </cell>
          <cell r="Y160">
            <v>0</v>
          </cell>
          <cell r="Z160">
            <v>0</v>
          </cell>
          <cell r="AA160">
            <v>0</v>
          </cell>
          <cell r="AB160">
            <v>0</v>
          </cell>
          <cell r="AC160">
            <v>0</v>
          </cell>
          <cell r="AD160">
            <v>0</v>
          </cell>
          <cell r="AE160">
            <v>0</v>
          </cell>
          <cell r="AF160" t="str">
            <v/>
          </cell>
          <cell r="AG160">
            <v>0</v>
          </cell>
          <cell r="AH160">
            <v>0</v>
          </cell>
          <cell r="AI160">
            <v>0</v>
          </cell>
          <cell r="AJ160">
            <v>0</v>
          </cell>
          <cell r="AK160">
            <v>0</v>
          </cell>
          <cell r="AL160">
            <v>0</v>
          </cell>
          <cell r="AM160">
            <v>0</v>
          </cell>
          <cell r="AN160">
            <v>0</v>
          </cell>
          <cell r="AO160">
            <v>66.116292670124452</v>
          </cell>
          <cell r="AP160">
            <v>68.45947265625</v>
          </cell>
          <cell r="AQ160">
            <v>0</v>
          </cell>
        </row>
        <row r="161">
          <cell r="A161">
            <v>41060</v>
          </cell>
          <cell r="B161">
            <v>143.96600000000001</v>
          </cell>
          <cell r="C161">
            <v>516.40599999999995</v>
          </cell>
          <cell r="D161">
            <v>0</v>
          </cell>
          <cell r="E161">
            <v>83.781999999999996</v>
          </cell>
          <cell r="F161">
            <v>143.96600000000001</v>
          </cell>
          <cell r="G161">
            <v>89.527778625488281</v>
          </cell>
          <cell r="H161">
            <v>63.679954528808594</v>
          </cell>
          <cell r="I161">
            <v>36.724056243896484</v>
          </cell>
          <cell r="J161">
            <v>0.3630560040473938</v>
          </cell>
          <cell r="K161">
            <v>6.8098001182079315E-2</v>
          </cell>
          <cell r="L161">
            <v>487.22537231445313</v>
          </cell>
          <cell r="M161">
            <v>89.302851562499995</v>
          </cell>
          <cell r="N161">
            <v>0.54459899663925171</v>
          </cell>
          <cell r="O161">
            <v>146.1616875</v>
          </cell>
          <cell r="P161">
            <v>32.786026000976563</v>
          </cell>
          <cell r="Q161">
            <v>17.368728637695313</v>
          </cell>
          <cell r="R161">
            <v>83.477821350097656</v>
          </cell>
          <cell r="S161">
            <v>77.375205993652344</v>
          </cell>
          <cell r="T161">
            <v>91.22528076171875</v>
          </cell>
          <cell r="U161">
            <v>82.58680555555587</v>
          </cell>
          <cell r="V161">
            <v>0.33358475565910339</v>
          </cell>
          <cell r="W161">
            <v>6.7600220441818237E-2</v>
          </cell>
          <cell r="X161">
            <v>372540.04584380274</v>
          </cell>
          <cell r="Y161">
            <v>1260</v>
          </cell>
          <cell r="Z161">
            <v>2314</v>
          </cell>
          <cell r="AA161">
            <v>0</v>
          </cell>
          <cell r="AB161">
            <v>0</v>
          </cell>
          <cell r="AC161">
            <v>0</v>
          </cell>
          <cell r="AD161">
            <v>0</v>
          </cell>
          <cell r="AE161">
            <v>0</v>
          </cell>
          <cell r="AF161" t="str">
            <v/>
          </cell>
          <cell r="AG161">
            <v>0</v>
          </cell>
          <cell r="AH161">
            <v>0</v>
          </cell>
          <cell r="AI161">
            <v>0</v>
          </cell>
          <cell r="AJ161">
            <v>0</v>
          </cell>
          <cell r="AK161">
            <v>0</v>
          </cell>
          <cell r="AL161">
            <v>0</v>
          </cell>
          <cell r="AM161">
            <v>0</v>
          </cell>
          <cell r="AN161">
            <v>17586.50412811388</v>
          </cell>
          <cell r="AO161">
            <v>62.240517536502736</v>
          </cell>
          <cell r="AP161">
            <v>68.590171813964844</v>
          </cell>
          <cell r="AQ161">
            <v>0</v>
          </cell>
        </row>
        <row r="162">
          <cell r="A162">
            <v>41061</v>
          </cell>
          <cell r="B162">
            <v>187.024</v>
          </cell>
          <cell r="C162">
            <v>436.23</v>
          </cell>
          <cell r="D162">
            <v>9.3859999999999992</v>
          </cell>
          <cell r="E162">
            <v>99.725999999999999</v>
          </cell>
          <cell r="F162">
            <v>187.024</v>
          </cell>
          <cell r="G162">
            <v>89.891410827636719</v>
          </cell>
          <cell r="H162">
            <v>56.445873260498047</v>
          </cell>
          <cell r="I162">
            <v>35.858428955078125</v>
          </cell>
          <cell r="J162">
            <v>0.34369099140167236</v>
          </cell>
          <cell r="K162">
            <v>5.8777999132871628E-2</v>
          </cell>
          <cell r="L162">
            <v>102.36807250976563</v>
          </cell>
          <cell r="M162">
            <v>77.009570312500003</v>
          </cell>
          <cell r="N162">
            <v>0.61785602569580078</v>
          </cell>
          <cell r="O162">
            <v>150.47509375000001</v>
          </cell>
          <cell r="P162">
            <v>35.646965026855469</v>
          </cell>
          <cell r="Q162">
            <v>19.190000534057617</v>
          </cell>
          <cell r="R162">
            <v>82.182151794433594</v>
          </cell>
          <cell r="S162">
            <v>70.338768005371094</v>
          </cell>
          <cell r="T162">
            <v>99.590957641601563</v>
          </cell>
          <cell r="U162">
            <v>88.680555555555927</v>
          </cell>
          <cell r="V162">
            <v>0.34601855278015137</v>
          </cell>
          <cell r="W162">
            <v>5.9239041060209274E-2</v>
          </cell>
          <cell r="X162">
            <v>381548.05969802447</v>
          </cell>
          <cell r="Y162">
            <v>1890</v>
          </cell>
          <cell r="Z162">
            <v>3632</v>
          </cell>
          <cell r="AA162">
            <v>0</v>
          </cell>
          <cell r="AB162">
            <v>0</v>
          </cell>
          <cell r="AC162">
            <v>0</v>
          </cell>
          <cell r="AD162">
            <v>0</v>
          </cell>
          <cell r="AE162">
            <v>0</v>
          </cell>
          <cell r="AF162" t="str">
            <v/>
          </cell>
          <cell r="AG162">
            <v>0</v>
          </cell>
          <cell r="AH162">
            <v>0</v>
          </cell>
          <cell r="AI162">
            <v>0</v>
          </cell>
          <cell r="AJ162">
            <v>0</v>
          </cell>
          <cell r="AK162">
            <v>0</v>
          </cell>
          <cell r="AL162">
            <v>0</v>
          </cell>
          <cell r="AM162">
            <v>0</v>
          </cell>
          <cell r="AN162">
            <v>0</v>
          </cell>
          <cell r="AO162">
            <v>61.132472758258594</v>
          </cell>
          <cell r="AP162">
            <v>68.847991943359375</v>
          </cell>
          <cell r="AQ162">
            <v>430</v>
          </cell>
        </row>
        <row r="163">
          <cell r="A163">
            <v>41062</v>
          </cell>
          <cell r="B163">
            <v>180.34800000000001</v>
          </cell>
          <cell r="C163">
            <v>516.75800000000004</v>
          </cell>
          <cell r="D163">
            <v>23.943999999999999</v>
          </cell>
          <cell r="E163">
            <v>66.225999999999999</v>
          </cell>
          <cell r="F163">
            <v>180.34800000000001</v>
          </cell>
          <cell r="G163">
            <v>90.513168334960938</v>
          </cell>
          <cell r="H163">
            <v>59.567832946777344</v>
          </cell>
          <cell r="I163">
            <v>32.99169921875</v>
          </cell>
          <cell r="J163">
            <v>0.32643300294876099</v>
          </cell>
          <cell r="K163">
            <v>6.1925999820232391E-2</v>
          </cell>
          <cell r="L163">
            <v>558.97418212890625</v>
          </cell>
          <cell r="M163">
            <v>101.900796875</v>
          </cell>
          <cell r="N163">
            <v>0.69897001981735229</v>
          </cell>
          <cell r="O163">
            <v>156.88915625000001</v>
          </cell>
          <cell r="P163">
            <v>31.307552337646484</v>
          </cell>
          <cell r="Q163">
            <v>20.900632858276367</v>
          </cell>
          <cell r="R163">
            <v>85.095748901367188</v>
          </cell>
          <cell r="S163">
            <v>79.70184326171875</v>
          </cell>
          <cell r="T163">
            <v>100</v>
          </cell>
          <cell r="U163">
            <v>89.965277777778141</v>
          </cell>
          <cell r="V163">
            <v>0.36178639531135559</v>
          </cell>
          <cell r="W163">
            <v>5.9873934835195541E-2</v>
          </cell>
          <cell r="X163">
            <v>396107.7967661788</v>
          </cell>
          <cell r="Y163">
            <v>1820</v>
          </cell>
          <cell r="Z163">
            <v>3370</v>
          </cell>
          <cell r="AA163">
            <v>0</v>
          </cell>
          <cell r="AB163">
            <v>0</v>
          </cell>
          <cell r="AC163">
            <v>0</v>
          </cell>
          <cell r="AD163">
            <v>0</v>
          </cell>
          <cell r="AE163">
            <v>0</v>
          </cell>
          <cell r="AF163" t="str">
            <v/>
          </cell>
          <cell r="AG163">
            <v>0</v>
          </cell>
          <cell r="AH163">
            <v>0</v>
          </cell>
          <cell r="AI163">
            <v>0</v>
          </cell>
          <cell r="AJ163">
            <v>0</v>
          </cell>
          <cell r="AK163">
            <v>0</v>
          </cell>
          <cell r="AL163">
            <v>0</v>
          </cell>
          <cell r="AM163">
            <v>0</v>
          </cell>
          <cell r="AN163">
            <v>0</v>
          </cell>
          <cell r="AO163">
            <v>64.575555978959272</v>
          </cell>
          <cell r="AP163">
            <v>68.587371826171875</v>
          </cell>
          <cell r="AQ163">
            <v>0</v>
          </cell>
        </row>
        <row r="164">
          <cell r="A164">
            <v>41063</v>
          </cell>
          <cell r="B164">
            <v>157.012</v>
          </cell>
          <cell r="C164">
            <v>442.44799999999998</v>
          </cell>
          <cell r="D164">
            <v>5.1879999999999997</v>
          </cell>
          <cell r="E164">
            <v>70.944000000000003</v>
          </cell>
          <cell r="F164">
            <v>157.012</v>
          </cell>
          <cell r="G164">
            <v>93.003631591796875</v>
          </cell>
          <cell r="H164">
            <v>61.290683746337891</v>
          </cell>
          <cell r="I164">
            <v>41.902030944824219</v>
          </cell>
          <cell r="J164">
            <v>0.34079501032829285</v>
          </cell>
          <cell r="K164">
            <v>6.4295999705791473E-2</v>
          </cell>
          <cell r="L164">
            <v>612.1983642578125</v>
          </cell>
          <cell r="M164">
            <v>51.262343749999999</v>
          </cell>
          <cell r="N164">
            <v>0.80157899856567383</v>
          </cell>
          <cell r="O164">
            <v>151.934140625</v>
          </cell>
          <cell r="P164">
            <v>29.730009078979492</v>
          </cell>
          <cell r="Q164">
            <v>22.828645706176758</v>
          </cell>
          <cell r="R164">
            <v>87.967544555664063</v>
          </cell>
          <cell r="S164">
            <v>79.092170715332031</v>
          </cell>
          <cell r="T164">
            <v>99.336624145507813</v>
          </cell>
          <cell r="U164">
            <v>89.461805555555941</v>
          </cell>
          <cell r="V164">
            <v>0.41670021414756775</v>
          </cell>
          <cell r="W164">
            <v>5.0259910523891449E-2</v>
          </cell>
          <cell r="X164">
            <v>411632.50280093472</v>
          </cell>
          <cell r="Y164">
            <v>1760</v>
          </cell>
          <cell r="Z164">
            <v>3329</v>
          </cell>
          <cell r="AA164">
            <v>0</v>
          </cell>
          <cell r="AB164">
            <v>0</v>
          </cell>
          <cell r="AC164">
            <v>0</v>
          </cell>
          <cell r="AD164">
            <v>0</v>
          </cell>
          <cell r="AE164">
            <v>0</v>
          </cell>
          <cell r="AF164" t="str">
            <v/>
          </cell>
          <cell r="AG164">
            <v>0</v>
          </cell>
          <cell r="AH164">
            <v>0</v>
          </cell>
          <cell r="AI164">
            <v>0</v>
          </cell>
          <cell r="AJ164">
            <v>0</v>
          </cell>
          <cell r="AK164">
            <v>0</v>
          </cell>
          <cell r="AL164">
            <v>0</v>
          </cell>
          <cell r="AM164">
            <v>0</v>
          </cell>
          <cell r="AN164">
            <v>0</v>
          </cell>
          <cell r="AO164">
            <v>65.318137208813667</v>
          </cell>
          <cell r="AP164">
            <v>59.893634796142578</v>
          </cell>
          <cell r="AQ164">
            <v>0</v>
          </cell>
        </row>
        <row r="165">
          <cell r="A165">
            <v>41064</v>
          </cell>
          <cell r="B165">
            <v>169.71799999999999</v>
          </cell>
          <cell r="C165">
            <v>441.97399999999999</v>
          </cell>
          <cell r="D165">
            <v>4.47</v>
          </cell>
          <cell r="E165">
            <v>68.754000000000005</v>
          </cell>
          <cell r="F165">
            <v>169.71799999999999</v>
          </cell>
          <cell r="G165">
            <v>89.116455078125</v>
          </cell>
          <cell r="H165">
            <v>58.386531829833984</v>
          </cell>
          <cell r="I165">
            <v>35.806938171386719</v>
          </cell>
          <cell r="J165">
            <v>0.33735901117324829</v>
          </cell>
          <cell r="K165">
            <v>7.4855998158454895E-2</v>
          </cell>
          <cell r="L165">
            <v>401.86886596679688</v>
          </cell>
          <cell r="M165">
            <v>36.616042968750001</v>
          </cell>
          <cell r="N165">
            <v>0.77545899152755737</v>
          </cell>
          <cell r="O165">
            <v>144.831625</v>
          </cell>
          <cell r="P165">
            <v>28.23316764831543</v>
          </cell>
          <cell r="Q165">
            <v>22.892925262451172</v>
          </cell>
          <cell r="R165">
            <v>87.519577026367188</v>
          </cell>
          <cell r="S165">
            <v>83.188316345214844</v>
          </cell>
          <cell r="T165">
            <v>96.2218017578125</v>
          </cell>
          <cell r="U165">
            <v>87.673611111111512</v>
          </cell>
          <cell r="V165">
            <v>0.32360997796058655</v>
          </cell>
          <cell r="W165">
            <v>6.569875031709671E-2</v>
          </cell>
          <cell r="X165">
            <v>414851.5969563314</v>
          </cell>
          <cell r="Y165">
            <v>1700</v>
          </cell>
          <cell r="Z165">
            <v>3273</v>
          </cell>
          <cell r="AA165">
            <v>0</v>
          </cell>
          <cell r="AB165">
            <v>0</v>
          </cell>
          <cell r="AC165">
            <v>0</v>
          </cell>
          <cell r="AD165">
            <v>0</v>
          </cell>
          <cell r="AE165">
            <v>0</v>
          </cell>
          <cell r="AF165" t="str">
            <v/>
          </cell>
          <cell r="AG165">
            <v>0</v>
          </cell>
          <cell r="AH165">
            <v>0</v>
          </cell>
          <cell r="AI165">
            <v>0</v>
          </cell>
          <cell r="AJ165">
            <v>0</v>
          </cell>
          <cell r="AK165">
            <v>0</v>
          </cell>
          <cell r="AL165">
            <v>0</v>
          </cell>
          <cell r="AM165">
            <v>0</v>
          </cell>
          <cell r="AN165">
            <v>0</v>
          </cell>
          <cell r="AO165">
            <v>62.915938852790994</v>
          </cell>
          <cell r="AP165">
            <v>69.29833984375</v>
          </cell>
          <cell r="AQ165">
            <v>549</v>
          </cell>
        </row>
        <row r="166">
          <cell r="A166">
            <v>41065</v>
          </cell>
          <cell r="B166">
            <v>159.018</v>
          </cell>
          <cell r="C166">
            <v>460.66399999999999</v>
          </cell>
          <cell r="D166">
            <v>9.3780000000000001</v>
          </cell>
          <cell r="E166">
            <v>78.921999999999997</v>
          </cell>
          <cell r="F166">
            <v>159.018</v>
          </cell>
          <cell r="G166">
            <v>92.166839599609375</v>
          </cell>
          <cell r="H166">
            <v>59.6949462890625</v>
          </cell>
          <cell r="I166">
            <v>36.603626251220703</v>
          </cell>
          <cell r="J166">
            <v>0.36006700992584229</v>
          </cell>
          <cell r="K166">
            <v>7.9947002232074738E-2</v>
          </cell>
          <cell r="L166">
            <v>549.07061767578125</v>
          </cell>
          <cell r="M166">
            <v>107.0106953125</v>
          </cell>
          <cell r="N166">
            <v>0.79352998733520508</v>
          </cell>
          <cell r="O166">
            <v>137.51607812500001</v>
          </cell>
          <cell r="P166">
            <v>30.249946594238281</v>
          </cell>
          <cell r="Q166">
            <v>23.237001419067383</v>
          </cell>
          <cell r="R166">
            <v>85.261642456054688</v>
          </cell>
          <cell r="S166">
            <v>75.883857727050781</v>
          </cell>
          <cell r="T166">
            <v>99.909248352050781</v>
          </cell>
          <cell r="U166">
            <v>79.895833333333599</v>
          </cell>
          <cell r="V166">
            <v>0.33926701545715332</v>
          </cell>
          <cell r="W166">
            <v>6.3319660723209381E-2</v>
          </cell>
          <cell r="X166">
            <v>428065.98061719962</v>
          </cell>
          <cell r="Y166">
            <v>2180</v>
          </cell>
          <cell r="Z166">
            <v>4041</v>
          </cell>
          <cell r="AA166">
            <v>0</v>
          </cell>
          <cell r="AB166">
            <v>514.53251269999998</v>
          </cell>
          <cell r="AC166">
            <v>0</v>
          </cell>
          <cell r="AD166">
            <v>514.53251269999998</v>
          </cell>
          <cell r="AE166">
            <v>0.58351566399999999</v>
          </cell>
          <cell r="AF166" t="str">
            <v/>
          </cell>
          <cell r="AG166">
            <v>0</v>
          </cell>
          <cell r="AH166">
            <v>0</v>
          </cell>
          <cell r="AI166">
            <v>0</v>
          </cell>
          <cell r="AJ166">
            <v>0</v>
          </cell>
          <cell r="AK166">
            <v>0</v>
          </cell>
          <cell r="AL166">
            <v>0</v>
          </cell>
          <cell r="AM166">
            <v>0</v>
          </cell>
          <cell r="AN166">
            <v>0</v>
          </cell>
          <cell r="AO166">
            <v>61.566128822478873</v>
          </cell>
          <cell r="AP166">
            <v>70.149070739746094</v>
          </cell>
          <cell r="AQ166">
            <v>207</v>
          </cell>
        </row>
        <row r="167">
          <cell r="A167">
            <v>41066</v>
          </cell>
          <cell r="B167">
            <v>80.731999999999999</v>
          </cell>
          <cell r="C167">
            <v>431.06200000000001</v>
          </cell>
          <cell r="D167">
            <v>31.324000000000002</v>
          </cell>
          <cell r="E167">
            <v>17.738</v>
          </cell>
          <cell r="F167">
            <v>80.731999999999999</v>
          </cell>
          <cell r="G167">
            <v>89.667938232421875</v>
          </cell>
          <cell r="H167">
            <v>55.955459594726563</v>
          </cell>
          <cell r="I167">
            <v>39.488502502441406</v>
          </cell>
          <cell r="J167">
            <v>0.28776299953460693</v>
          </cell>
          <cell r="K167">
            <v>8.6207002401351929E-2</v>
          </cell>
          <cell r="L167">
            <v>204.01486206054688</v>
          </cell>
          <cell r="M167">
            <v>88.125398437499996</v>
          </cell>
          <cell r="N167">
            <v>0.84701502323150635</v>
          </cell>
          <cell r="O167">
            <v>119.33875</v>
          </cell>
          <cell r="P167">
            <v>29.988943099975586</v>
          </cell>
          <cell r="Q167">
            <v>23.370000839233398</v>
          </cell>
          <cell r="R167">
            <v>83.517166137695313</v>
          </cell>
          <cell r="S167">
            <v>69.767127990722656</v>
          </cell>
          <cell r="T167">
            <v>80.683219909667969</v>
          </cell>
          <cell r="U167">
            <v>68.281250000000469</v>
          </cell>
          <cell r="V167">
            <v>0.30958068370819092</v>
          </cell>
          <cell r="W167">
            <v>6.6917695105075836E-2</v>
          </cell>
          <cell r="X167">
            <v>406402.25629953435</v>
          </cell>
          <cell r="Y167">
            <v>1970</v>
          </cell>
          <cell r="Z167">
            <v>3764</v>
          </cell>
          <cell r="AA167">
            <v>0</v>
          </cell>
          <cell r="AB167">
            <v>770.10006710000005</v>
          </cell>
          <cell r="AC167">
            <v>0</v>
          </cell>
          <cell r="AD167">
            <v>770.10006710000005</v>
          </cell>
          <cell r="AE167">
            <v>0.82644621200000001</v>
          </cell>
          <cell r="AF167" t="str">
            <v/>
          </cell>
          <cell r="AG167">
            <v>0</v>
          </cell>
          <cell r="AH167">
            <v>0</v>
          </cell>
          <cell r="AI167">
            <v>0</v>
          </cell>
          <cell r="AJ167">
            <v>0</v>
          </cell>
          <cell r="AK167">
            <v>0</v>
          </cell>
          <cell r="AL167">
            <v>0</v>
          </cell>
          <cell r="AM167">
            <v>0</v>
          </cell>
          <cell r="AN167">
            <v>0</v>
          </cell>
          <cell r="AO167">
            <v>53.090641528700495</v>
          </cell>
          <cell r="AP167">
            <v>69.651779174804688</v>
          </cell>
          <cell r="AQ167">
            <v>65</v>
          </cell>
        </row>
        <row r="168">
          <cell r="A168">
            <v>41067</v>
          </cell>
          <cell r="B168">
            <v>180.374</v>
          </cell>
          <cell r="C168">
            <v>403.28800000000001</v>
          </cell>
          <cell r="D168">
            <v>25.404</v>
          </cell>
          <cell r="E168">
            <v>32.402000000000001</v>
          </cell>
          <cell r="F168">
            <v>180.374</v>
          </cell>
          <cell r="G168">
            <v>87.620819091796875</v>
          </cell>
          <cell r="H168">
            <v>58.497169494628906</v>
          </cell>
          <cell r="I168">
            <v>38.276973724365234</v>
          </cell>
          <cell r="J168">
            <v>0.38919699192047119</v>
          </cell>
          <cell r="K168">
            <v>6.1905998736619949E-2</v>
          </cell>
          <cell r="L168">
            <v>237.87590026855469</v>
          </cell>
          <cell r="M168">
            <v>76.304445312499993</v>
          </cell>
          <cell r="N168">
            <v>0.79614400863647461</v>
          </cell>
          <cell r="O168">
            <v>116.1066015625</v>
          </cell>
          <cell r="P168">
            <v>29.339319229125977</v>
          </cell>
          <cell r="Q168">
            <v>22.959999084472656</v>
          </cell>
          <cell r="R168">
            <v>85.267730712890625</v>
          </cell>
          <cell r="S168">
            <v>72.079666137695313</v>
          </cell>
          <cell r="T168">
            <v>97.474632263183594</v>
          </cell>
          <cell r="U168">
            <v>86.076388888889284</v>
          </cell>
          <cell r="V168">
            <v>0.32895606756210327</v>
          </cell>
          <cell r="W168">
            <v>6.9780737161636353E-2</v>
          </cell>
          <cell r="X168">
            <v>386960.71193324728</v>
          </cell>
          <cell r="Y168">
            <v>1750</v>
          </cell>
          <cell r="Z168">
            <v>3322</v>
          </cell>
          <cell r="AA168">
            <v>0</v>
          </cell>
          <cell r="AB168">
            <v>32.842502590000002</v>
          </cell>
          <cell r="AC168">
            <v>0</v>
          </cell>
          <cell r="AD168">
            <v>32.842502590000002</v>
          </cell>
          <cell r="AE168">
            <v>0</v>
          </cell>
          <cell r="AF168" t="str">
            <v/>
          </cell>
          <cell r="AG168">
            <v>0</v>
          </cell>
          <cell r="AH168">
            <v>0</v>
          </cell>
          <cell r="AI168">
            <v>0</v>
          </cell>
          <cell r="AJ168">
            <v>0</v>
          </cell>
          <cell r="AK168">
            <v>0</v>
          </cell>
          <cell r="AL168">
            <v>0</v>
          </cell>
          <cell r="AM168">
            <v>0</v>
          </cell>
          <cell r="AN168">
            <v>0</v>
          </cell>
          <cell r="AO168">
            <v>48.025302936692668</v>
          </cell>
          <cell r="AP168">
            <v>69.589401245117188</v>
          </cell>
          <cell r="AQ168">
            <v>131</v>
          </cell>
        </row>
        <row r="169">
          <cell r="A169">
            <v>41068</v>
          </cell>
          <cell r="B169">
            <v>182.02600000000001</v>
          </cell>
          <cell r="C169">
            <v>425.71600000000001</v>
          </cell>
          <cell r="D169">
            <v>37.468000000000004</v>
          </cell>
          <cell r="E169">
            <v>19.648</v>
          </cell>
          <cell r="F169">
            <v>182.02600000000001</v>
          </cell>
          <cell r="G169">
            <v>86.814323425292969</v>
          </cell>
          <cell r="H169">
            <v>59.486125946044922</v>
          </cell>
          <cell r="I169">
            <v>37.540596008300781</v>
          </cell>
          <cell r="J169">
            <v>0.39091101288795471</v>
          </cell>
          <cell r="K169">
            <v>6.3451997935771942E-2</v>
          </cell>
          <cell r="L169">
            <v>662.814697265625</v>
          </cell>
          <cell r="M169">
            <v>49.450484375000002</v>
          </cell>
          <cell r="N169">
            <v>0.82490599155426025</v>
          </cell>
          <cell r="O169">
            <v>136.311265625</v>
          </cell>
          <cell r="P169">
            <v>26.009975433349609</v>
          </cell>
          <cell r="Q169">
            <v>22.910209655761719</v>
          </cell>
          <cell r="R169">
            <v>88.147613525390625</v>
          </cell>
          <cell r="S169">
            <v>77.960823059082031</v>
          </cell>
          <cell r="T169">
            <v>88.827522277832031</v>
          </cell>
          <cell r="U169">
            <v>83.489583333333485</v>
          </cell>
          <cell r="V169">
            <v>0.39500513672828674</v>
          </cell>
          <cell r="W169">
            <v>6.059814989566803E-2</v>
          </cell>
          <cell r="X169">
            <v>434079.67812445702</v>
          </cell>
          <cell r="Y169">
            <v>1830</v>
          </cell>
          <cell r="Z169">
            <v>3624</v>
          </cell>
          <cell r="AA169">
            <v>0</v>
          </cell>
          <cell r="AB169">
            <v>374.48001099999999</v>
          </cell>
          <cell r="AC169">
            <v>0</v>
          </cell>
          <cell r="AD169">
            <v>374.48001099999999</v>
          </cell>
          <cell r="AE169">
            <v>0.20120723600000001</v>
          </cell>
          <cell r="AF169" t="str">
            <v/>
          </cell>
          <cell r="AG169">
            <v>0</v>
          </cell>
          <cell r="AH169">
            <v>0</v>
          </cell>
          <cell r="AI169">
            <v>0</v>
          </cell>
          <cell r="AJ169">
            <v>0</v>
          </cell>
          <cell r="AK169">
            <v>0</v>
          </cell>
          <cell r="AL169">
            <v>0</v>
          </cell>
          <cell r="AM169">
            <v>0</v>
          </cell>
          <cell r="AN169">
            <v>0</v>
          </cell>
          <cell r="AO169">
            <v>56.8757907740588</v>
          </cell>
          <cell r="AP169">
            <v>69.829994201660156</v>
          </cell>
          <cell r="AQ169">
            <v>65</v>
          </cell>
        </row>
        <row r="170">
          <cell r="A170">
            <v>41069</v>
          </cell>
          <cell r="B170">
            <v>188.46799999999999</v>
          </cell>
          <cell r="C170">
            <v>422.322</v>
          </cell>
          <cell r="D170">
            <v>41.311999999999998</v>
          </cell>
          <cell r="E170">
            <v>47.462000000000003</v>
          </cell>
          <cell r="F170">
            <v>188.46799999999999</v>
          </cell>
          <cell r="G170">
            <v>89.119148254394531</v>
          </cell>
          <cell r="H170">
            <v>63.065116882324219</v>
          </cell>
          <cell r="I170">
            <v>38.027408599853516</v>
          </cell>
          <cell r="J170">
            <v>0.4254080057144165</v>
          </cell>
          <cell r="K170">
            <v>5.8187000453472137E-2</v>
          </cell>
          <cell r="L170">
            <v>551.26544189453125</v>
          </cell>
          <cell r="M170">
            <v>39.446722656250003</v>
          </cell>
          <cell r="N170">
            <v>0.82332301139831543</v>
          </cell>
          <cell r="O170">
            <v>134.73235937499999</v>
          </cell>
          <cell r="P170">
            <v>23.558143615722656</v>
          </cell>
          <cell r="Q170">
            <v>23.858243942260742</v>
          </cell>
          <cell r="R170">
            <v>88.255111694335938</v>
          </cell>
          <cell r="S170">
            <v>80.677696228027344</v>
          </cell>
          <cell r="T170">
            <v>93.25390625</v>
          </cell>
          <cell r="U170">
            <v>92.5798611111111</v>
          </cell>
          <cell r="V170">
            <v>0.40071868896484375</v>
          </cell>
          <cell r="W170">
            <v>5.5190835148096085E-2</v>
          </cell>
          <cell r="X170">
            <v>460637.16698759201</v>
          </cell>
          <cell r="Y170">
            <v>1950</v>
          </cell>
          <cell r="Z170">
            <v>3660</v>
          </cell>
          <cell r="AA170">
            <v>0</v>
          </cell>
          <cell r="AB170">
            <v>0</v>
          </cell>
          <cell r="AC170">
            <v>0</v>
          </cell>
          <cell r="AD170">
            <v>0</v>
          </cell>
          <cell r="AE170">
            <v>0</v>
          </cell>
          <cell r="AF170" t="str">
            <v/>
          </cell>
          <cell r="AG170">
            <v>0</v>
          </cell>
          <cell r="AH170">
            <v>0</v>
          </cell>
          <cell r="AI170">
            <v>0</v>
          </cell>
          <cell r="AJ170">
            <v>0</v>
          </cell>
          <cell r="AK170">
            <v>0</v>
          </cell>
          <cell r="AL170">
            <v>0</v>
          </cell>
          <cell r="AM170">
            <v>0</v>
          </cell>
          <cell r="AN170">
            <v>0</v>
          </cell>
          <cell r="AO170">
            <v>48.34103417727475</v>
          </cell>
          <cell r="AP170">
            <v>69.987510681152344</v>
          </cell>
          <cell r="AQ170">
            <v>0</v>
          </cell>
        </row>
        <row r="171">
          <cell r="A171">
            <v>41070</v>
          </cell>
          <cell r="B171">
            <v>175.83</v>
          </cell>
          <cell r="C171">
            <v>424.584</v>
          </cell>
          <cell r="D171">
            <v>33.533999999999999</v>
          </cell>
          <cell r="E171">
            <v>44.106000000000002</v>
          </cell>
          <cell r="F171">
            <v>175.83</v>
          </cell>
          <cell r="G171">
            <v>89.564598083496094</v>
          </cell>
          <cell r="H171">
            <v>61.975410461425781</v>
          </cell>
          <cell r="I171">
            <v>36.492050170898438</v>
          </cell>
          <cell r="J171">
            <v>0.31690099835395813</v>
          </cell>
          <cell r="K171">
            <v>3.812900185585022E-2</v>
          </cell>
          <cell r="L171">
            <v>479.11337280273438</v>
          </cell>
          <cell r="M171">
            <v>16.914083984375001</v>
          </cell>
          <cell r="N171">
            <v>0.86286497116088867</v>
          </cell>
          <cell r="O171">
            <v>156.36846875000001</v>
          </cell>
          <cell r="P171">
            <v>25.243341445922852</v>
          </cell>
          <cell r="Q171">
            <v>24.860000610351563</v>
          </cell>
          <cell r="R171">
            <v>86.40008544921875</v>
          </cell>
          <cell r="S171">
            <v>81.228752136230469</v>
          </cell>
          <cell r="T171">
            <v>99.339004516601563</v>
          </cell>
          <cell r="U171">
            <v>99.802083333333343</v>
          </cell>
          <cell r="V171">
            <v>0.34929090738296509</v>
          </cell>
          <cell r="W171">
            <v>3.7020444869995117E-2</v>
          </cell>
          <cell r="X171">
            <v>477011.58188051893</v>
          </cell>
          <cell r="Y171">
            <v>2030</v>
          </cell>
          <cell r="Z171">
            <v>3972</v>
          </cell>
          <cell r="AA171">
            <v>0</v>
          </cell>
          <cell r="AB171">
            <v>0</v>
          </cell>
          <cell r="AC171">
            <v>0</v>
          </cell>
          <cell r="AD171">
            <v>0</v>
          </cell>
          <cell r="AE171">
            <v>0</v>
          </cell>
          <cell r="AF171" t="str">
            <v/>
          </cell>
          <cell r="AG171">
            <v>0</v>
          </cell>
          <cell r="AH171">
            <v>0</v>
          </cell>
          <cell r="AI171">
            <v>0</v>
          </cell>
          <cell r="AJ171">
            <v>0</v>
          </cell>
          <cell r="AK171">
            <v>0</v>
          </cell>
          <cell r="AL171">
            <v>0</v>
          </cell>
          <cell r="AM171">
            <v>0</v>
          </cell>
          <cell r="AN171">
            <v>0</v>
          </cell>
          <cell r="AO171">
            <v>54.952581350663792</v>
          </cell>
          <cell r="AP171">
            <v>60.537391662597656</v>
          </cell>
          <cell r="AQ171">
            <v>0</v>
          </cell>
        </row>
        <row r="172">
          <cell r="A172">
            <v>41071</v>
          </cell>
          <cell r="B172">
            <v>158.64400000000001</v>
          </cell>
          <cell r="C172">
            <v>412.714</v>
          </cell>
          <cell r="D172">
            <v>20.382000000000001</v>
          </cell>
          <cell r="E172">
            <v>43.241999999999997</v>
          </cell>
          <cell r="F172">
            <v>158.64400000000001</v>
          </cell>
          <cell r="G172">
            <v>89.974830627441406</v>
          </cell>
          <cell r="H172">
            <v>56.239273071289063</v>
          </cell>
          <cell r="I172">
            <v>39.568527221679688</v>
          </cell>
          <cell r="J172">
            <v>0.35258299112319946</v>
          </cell>
          <cell r="K172">
            <v>5.8274000883102417E-2</v>
          </cell>
          <cell r="L172">
            <v>346.09521484375</v>
          </cell>
          <cell r="M172">
            <v>45.422898437500002</v>
          </cell>
          <cell r="N172">
            <v>0.83822500705718994</v>
          </cell>
          <cell r="O172">
            <v>128.25424218750001</v>
          </cell>
          <cell r="P172">
            <v>21.377214431762695</v>
          </cell>
          <cell r="Q172">
            <v>24.344175338745117</v>
          </cell>
          <cell r="R172">
            <v>85.857566833496094</v>
          </cell>
          <cell r="S172">
            <v>80.794395446777344</v>
          </cell>
          <cell r="T172">
            <v>99.218849182128906</v>
          </cell>
          <cell r="U172">
            <v>92.982638888889397</v>
          </cell>
          <cell r="V172">
            <v>0.32543247938156128</v>
          </cell>
          <cell r="W172">
            <v>3.7968568503856659E-2</v>
          </cell>
          <cell r="X172">
            <v>471092.1588958404</v>
          </cell>
          <cell r="Y172">
            <v>1930</v>
          </cell>
          <cell r="Z172">
            <v>3528</v>
          </cell>
          <cell r="AA172">
            <v>0</v>
          </cell>
          <cell r="AB172">
            <v>0</v>
          </cell>
          <cell r="AC172">
            <v>0</v>
          </cell>
          <cell r="AD172">
            <v>0</v>
          </cell>
          <cell r="AE172">
            <v>4.2399997711181641</v>
          </cell>
          <cell r="AF172" t="str">
            <v/>
          </cell>
          <cell r="AG172">
            <v>0</v>
          </cell>
          <cell r="AH172">
            <v>0</v>
          </cell>
          <cell r="AI172">
            <v>0</v>
          </cell>
          <cell r="AJ172">
            <v>0</v>
          </cell>
          <cell r="AK172">
            <v>0</v>
          </cell>
          <cell r="AL172">
            <v>0</v>
          </cell>
          <cell r="AM172">
            <v>0</v>
          </cell>
          <cell r="AN172">
            <v>0</v>
          </cell>
          <cell r="AO172">
            <v>48.122689000754193</v>
          </cell>
          <cell r="AP172">
            <v>70.172935485839844</v>
          </cell>
          <cell r="AQ172">
            <v>228</v>
          </cell>
        </row>
        <row r="173">
          <cell r="A173">
            <v>41072</v>
          </cell>
          <cell r="B173">
            <v>148.358</v>
          </cell>
          <cell r="C173">
            <v>395.06599999999997</v>
          </cell>
          <cell r="D173">
            <v>32.758000000000003</v>
          </cell>
          <cell r="E173">
            <v>8.99</v>
          </cell>
          <cell r="F173">
            <v>148.358</v>
          </cell>
          <cell r="G173">
            <v>91.086090087890625</v>
          </cell>
          <cell r="H173">
            <v>53.065082550048828</v>
          </cell>
          <cell r="I173">
            <v>37.750205993652344</v>
          </cell>
          <cell r="J173">
            <v>0.35194399952888489</v>
          </cell>
          <cell r="K173">
            <v>6.1191000044345856E-2</v>
          </cell>
          <cell r="L173">
            <v>420.37127685546875</v>
          </cell>
          <cell r="M173">
            <v>28.870548828124999</v>
          </cell>
          <cell r="N173">
            <v>0.75825601816177368</v>
          </cell>
          <cell r="O173">
            <v>105.4816640625</v>
          </cell>
          <cell r="P173">
            <v>18.148229598999023</v>
          </cell>
          <cell r="Q173">
            <v>22.132381439208984</v>
          </cell>
          <cell r="R173">
            <v>86.185157775878906</v>
          </cell>
          <cell r="S173">
            <v>81.668807983398438</v>
          </cell>
          <cell r="T173">
            <v>84.114936828613281</v>
          </cell>
          <cell r="U173">
            <v>75.406250000000469</v>
          </cell>
          <cell r="V173">
            <v>0.32161968946456909</v>
          </cell>
          <cell r="W173">
            <v>4.8187270760536194E-2</v>
          </cell>
          <cell r="X173">
            <v>479832.92101679259</v>
          </cell>
          <cell r="Y173">
            <v>1510</v>
          </cell>
          <cell r="Z173">
            <v>2799</v>
          </cell>
          <cell r="AA173">
            <v>0</v>
          </cell>
          <cell r="AB173">
            <v>608.53002930000002</v>
          </cell>
          <cell r="AC173">
            <v>0</v>
          </cell>
          <cell r="AD173">
            <v>608.53002930000002</v>
          </cell>
          <cell r="AE173">
            <v>0.123915731</v>
          </cell>
          <cell r="AF173" t="str">
            <v/>
          </cell>
          <cell r="AG173">
            <v>0</v>
          </cell>
          <cell r="AH173">
            <v>0</v>
          </cell>
          <cell r="AI173">
            <v>0</v>
          </cell>
          <cell r="AJ173">
            <v>0</v>
          </cell>
          <cell r="AK173">
            <v>0</v>
          </cell>
          <cell r="AL173">
            <v>0</v>
          </cell>
          <cell r="AM173">
            <v>0</v>
          </cell>
          <cell r="AN173">
            <v>0</v>
          </cell>
          <cell r="AO173">
            <v>35.77313688625874</v>
          </cell>
          <cell r="AP173">
            <v>69.727134704589844</v>
          </cell>
          <cell r="AQ173">
            <v>0</v>
          </cell>
        </row>
        <row r="174">
          <cell r="A174">
            <v>41073</v>
          </cell>
          <cell r="B174">
            <v>183.78399999999999</v>
          </cell>
          <cell r="C174">
            <v>423.37599999999998</v>
          </cell>
          <cell r="D174">
            <v>5.8220000000000001</v>
          </cell>
          <cell r="E174">
            <v>24.178000000000001</v>
          </cell>
          <cell r="F174">
            <v>183.78399999999999</v>
          </cell>
          <cell r="G174">
            <v>90.076751708984375</v>
          </cell>
          <cell r="H174">
            <v>54.520442962646484</v>
          </cell>
          <cell r="I174">
            <v>36.134075164794922</v>
          </cell>
          <cell r="J174">
            <v>0.29929998517036438</v>
          </cell>
          <cell r="K174">
            <v>8.2570001482963562E-2</v>
          </cell>
          <cell r="L174">
            <v>322.23065185546875</v>
          </cell>
          <cell r="M174">
            <v>36.722851562499997</v>
          </cell>
          <cell r="N174">
            <v>0.81665098667144775</v>
          </cell>
          <cell r="O174">
            <v>150.60848437499999</v>
          </cell>
          <cell r="P174">
            <v>24.684274673461914</v>
          </cell>
          <cell r="Q174">
            <v>22.600000381469727</v>
          </cell>
          <cell r="R174">
            <v>88.829788208007813</v>
          </cell>
          <cell r="S174">
            <v>95.096931457519531</v>
          </cell>
          <cell r="T174">
            <v>99.836326599121094</v>
          </cell>
          <cell r="U174">
            <v>96.256944444444485</v>
          </cell>
          <cell r="V174">
            <v>0.32315939664840698</v>
          </cell>
          <cell r="W174">
            <v>6.5095730125904083E-2</v>
          </cell>
          <cell r="X174">
            <v>416762.61856726045</v>
          </cell>
          <cell r="Y174">
            <v>1640</v>
          </cell>
          <cell r="Z174">
            <v>3152</v>
          </cell>
          <cell r="AA174">
            <v>0</v>
          </cell>
          <cell r="AB174">
            <v>0</v>
          </cell>
          <cell r="AC174">
            <v>0</v>
          </cell>
          <cell r="AD174">
            <v>0</v>
          </cell>
          <cell r="AE174">
            <v>3.7799999713897705</v>
          </cell>
          <cell r="AF174" t="str">
            <v/>
          </cell>
          <cell r="AG174">
            <v>0</v>
          </cell>
          <cell r="AH174">
            <v>0</v>
          </cell>
          <cell r="AI174">
            <v>0</v>
          </cell>
          <cell r="AJ174">
            <v>0</v>
          </cell>
          <cell r="AK174">
            <v>0</v>
          </cell>
          <cell r="AL174">
            <v>0</v>
          </cell>
          <cell r="AM174">
            <v>0</v>
          </cell>
          <cell r="AN174">
            <v>0</v>
          </cell>
          <cell r="AO174">
            <v>57.321280078212055</v>
          </cell>
          <cell r="AP174">
            <v>69.700439453125</v>
          </cell>
          <cell r="AQ174">
            <v>0</v>
          </cell>
        </row>
        <row r="175">
          <cell r="A175">
            <v>41074</v>
          </cell>
          <cell r="B175">
            <v>108.124</v>
          </cell>
          <cell r="C175">
            <v>349.81</v>
          </cell>
          <cell r="D175">
            <v>11.314</v>
          </cell>
          <cell r="E175">
            <v>10.657999999999999</v>
          </cell>
          <cell r="F175">
            <v>108.124</v>
          </cell>
          <cell r="G175">
            <v>91.900787353515625</v>
          </cell>
          <cell r="H175">
            <v>45.060009002685547</v>
          </cell>
          <cell r="I175">
            <v>36.640682220458984</v>
          </cell>
          <cell r="J175">
            <v>0.29181399941444397</v>
          </cell>
          <cell r="K175">
            <v>6.5977998077869415E-2</v>
          </cell>
          <cell r="L175">
            <v>630.02069091796875</v>
          </cell>
          <cell r="M175">
            <v>82.468804687499997</v>
          </cell>
          <cell r="N175">
            <v>0.81097197532653809</v>
          </cell>
          <cell r="O175">
            <v>162.80740625000001</v>
          </cell>
          <cell r="P175">
            <v>28.743480682373047</v>
          </cell>
          <cell r="Q175">
            <v>23.095178604125977</v>
          </cell>
          <cell r="R175">
            <v>90.189903259277344</v>
          </cell>
          <cell r="S175">
            <v>92.534858703613281</v>
          </cell>
          <cell r="T175">
            <v>99.262741088867188</v>
          </cell>
          <cell r="U175">
            <v>97.999999999999815</v>
          </cell>
          <cell r="V175">
            <v>0.29477369785308838</v>
          </cell>
          <cell r="W175">
            <v>6.1091043055057526E-2</v>
          </cell>
          <cell r="X175">
            <v>359192.71121535904</v>
          </cell>
          <cell r="Y175">
            <v>200</v>
          </cell>
          <cell r="Z175">
            <v>0</v>
          </cell>
          <cell r="AA175">
            <v>0</v>
          </cell>
          <cell r="AB175">
            <v>0</v>
          </cell>
          <cell r="AC175">
            <v>0</v>
          </cell>
          <cell r="AD175">
            <v>0</v>
          </cell>
          <cell r="AE175">
            <v>1.7300000190734863</v>
          </cell>
          <cell r="AF175" t="str">
            <v/>
          </cell>
          <cell r="AG175">
            <v>0</v>
          </cell>
          <cell r="AH175">
            <v>0</v>
          </cell>
          <cell r="AI175">
            <v>0</v>
          </cell>
          <cell r="AJ175">
            <v>0</v>
          </cell>
          <cell r="AK175">
            <v>0</v>
          </cell>
          <cell r="AL175">
            <v>0</v>
          </cell>
          <cell r="AM175">
            <v>0</v>
          </cell>
          <cell r="AN175">
            <v>0</v>
          </cell>
          <cell r="AO175">
            <v>66.232079913871743</v>
          </cell>
          <cell r="AP175">
            <v>69.672447204589844</v>
          </cell>
          <cell r="AQ175">
            <v>109</v>
          </cell>
        </row>
        <row r="176">
          <cell r="A176">
            <v>41075</v>
          </cell>
          <cell r="B176">
            <v>171.42400000000001</v>
          </cell>
          <cell r="C176">
            <v>427.60399999999998</v>
          </cell>
          <cell r="D176">
            <v>29.782</v>
          </cell>
          <cell r="E176">
            <v>54.326000000000001</v>
          </cell>
          <cell r="F176">
            <v>171.42400000000001</v>
          </cell>
          <cell r="G176">
            <v>90.441116333007813</v>
          </cell>
          <cell r="H176">
            <v>62.482597351074219</v>
          </cell>
          <cell r="I176">
            <v>39.974830627441406</v>
          </cell>
          <cell r="J176">
            <v>0.27092599868774414</v>
          </cell>
          <cell r="K176">
            <v>6.6123001277446747E-2</v>
          </cell>
          <cell r="L176">
            <v>370.22061157226563</v>
          </cell>
          <cell r="M176">
            <v>67.706976562500003</v>
          </cell>
          <cell r="N176">
            <v>0.77192699909210205</v>
          </cell>
          <cell r="O176">
            <v>170.09428124999999</v>
          </cell>
          <cell r="P176">
            <v>29.922403335571289</v>
          </cell>
          <cell r="Q176">
            <v>22.459999084472656</v>
          </cell>
          <cell r="R176">
            <v>86.269424438476563</v>
          </cell>
          <cell r="S176">
            <v>84.071937561035156</v>
          </cell>
          <cell r="T176">
            <v>98.407203674316406</v>
          </cell>
          <cell r="U176">
            <v>98.364583333333357</v>
          </cell>
          <cell r="V176">
            <v>0.29590222239494324</v>
          </cell>
          <cell r="W176">
            <v>5.3177304565906525E-2</v>
          </cell>
          <cell r="X176">
            <v>329002.32410828839</v>
          </cell>
          <cell r="Y176">
            <v>0</v>
          </cell>
          <cell r="Z176">
            <v>1263</v>
          </cell>
          <cell r="AA176">
            <v>0</v>
          </cell>
          <cell r="AB176">
            <v>0</v>
          </cell>
          <cell r="AC176">
            <v>0</v>
          </cell>
          <cell r="AD176">
            <v>0</v>
          </cell>
          <cell r="AE176">
            <v>7.119999885559082</v>
          </cell>
          <cell r="AF176" t="str">
            <v/>
          </cell>
          <cell r="AG176">
            <v>0</v>
          </cell>
          <cell r="AH176">
            <v>0</v>
          </cell>
          <cell r="AI176">
            <v>0</v>
          </cell>
          <cell r="AJ176">
            <v>0</v>
          </cell>
          <cell r="AK176">
            <v>0</v>
          </cell>
          <cell r="AL176">
            <v>0</v>
          </cell>
          <cell r="AM176">
            <v>0</v>
          </cell>
          <cell r="AN176">
            <v>0</v>
          </cell>
          <cell r="AO176">
            <v>67.627464396514782</v>
          </cell>
          <cell r="AP176">
            <v>69.614822387695313</v>
          </cell>
          <cell r="AQ176">
            <v>65</v>
          </cell>
        </row>
        <row r="177">
          <cell r="A177">
            <v>41076</v>
          </cell>
          <cell r="B177">
            <v>196.768</v>
          </cell>
          <cell r="C177">
            <v>472.12</v>
          </cell>
          <cell r="D177">
            <v>10.103999999999999</v>
          </cell>
          <cell r="E177">
            <v>52.262</v>
          </cell>
          <cell r="F177">
            <v>196.768</v>
          </cell>
          <cell r="G177">
            <v>91.97784423828125</v>
          </cell>
          <cell r="H177">
            <v>64.54986572265625</v>
          </cell>
          <cell r="I177">
            <v>37.031856536865234</v>
          </cell>
          <cell r="J177">
            <v>0.24344900250434875</v>
          </cell>
          <cell r="K177">
            <v>8.3454996347427368E-2</v>
          </cell>
          <cell r="L177">
            <v>587.26837158203125</v>
          </cell>
          <cell r="M177">
            <v>55.611179687499998</v>
          </cell>
          <cell r="N177">
            <v>0.64336800575256348</v>
          </cell>
          <cell r="O177">
            <v>182.260734375</v>
          </cell>
          <cell r="P177">
            <v>33.022727966308594</v>
          </cell>
          <cell r="Q177">
            <v>19.891738891601563</v>
          </cell>
          <cell r="R177">
            <v>75.6685791015625</v>
          </cell>
          <cell r="S177">
            <v>63.861827850341797</v>
          </cell>
          <cell r="T177">
            <v>100</v>
          </cell>
          <cell r="U177">
            <v>99.975694444444457</v>
          </cell>
          <cell r="V177">
            <v>0.25443160533905029</v>
          </cell>
          <cell r="W177">
            <v>5.8986108750104904E-2</v>
          </cell>
          <cell r="X177">
            <v>335031.33097584901</v>
          </cell>
          <cell r="Y177">
            <v>670</v>
          </cell>
          <cell r="Z177">
            <v>0</v>
          </cell>
          <cell r="AA177">
            <v>0</v>
          </cell>
          <cell r="AB177">
            <v>0</v>
          </cell>
          <cell r="AC177">
            <v>0</v>
          </cell>
          <cell r="AD177">
            <v>0</v>
          </cell>
          <cell r="AE177">
            <v>0</v>
          </cell>
          <cell r="AF177" t="str">
            <v/>
          </cell>
          <cell r="AG177">
            <v>0</v>
          </cell>
          <cell r="AH177">
            <v>0</v>
          </cell>
          <cell r="AI177">
            <v>0</v>
          </cell>
          <cell r="AJ177">
            <v>0</v>
          </cell>
          <cell r="AK177">
            <v>0</v>
          </cell>
          <cell r="AL177">
            <v>0</v>
          </cell>
          <cell r="AM177">
            <v>0</v>
          </cell>
          <cell r="AN177">
            <v>0</v>
          </cell>
          <cell r="AO177">
            <v>69.266419114460064</v>
          </cell>
          <cell r="AP177">
            <v>69.99560546875</v>
          </cell>
          <cell r="AQ177">
            <v>0</v>
          </cell>
        </row>
        <row r="178">
          <cell r="A178">
            <v>41077</v>
          </cell>
          <cell r="B178">
            <v>166.666</v>
          </cell>
          <cell r="C178">
            <v>446.56599999999997</v>
          </cell>
          <cell r="D178">
            <v>3.706</v>
          </cell>
          <cell r="E178">
            <v>10.706</v>
          </cell>
          <cell r="F178">
            <v>166.666</v>
          </cell>
          <cell r="G178">
            <v>91.853507995605469</v>
          </cell>
          <cell r="H178">
            <v>56.155601501464844</v>
          </cell>
          <cell r="I178">
            <v>36.761066436767578</v>
          </cell>
          <cell r="J178">
            <v>0.19473299384117126</v>
          </cell>
          <cell r="K178">
            <v>9.0067997574806213E-2</v>
          </cell>
          <cell r="L178">
            <v>496.27212524414063</v>
          </cell>
          <cell r="M178">
            <v>24.789708984375</v>
          </cell>
          <cell r="N178">
            <v>0.5868149995803833</v>
          </cell>
          <cell r="O178">
            <v>173.75729687500001</v>
          </cell>
          <cell r="P178">
            <v>32.154148101806641</v>
          </cell>
          <cell r="Q178">
            <v>18.513961791992188</v>
          </cell>
          <cell r="R178">
            <v>77.10455322265625</v>
          </cell>
          <cell r="S178">
            <v>73.033378601074219</v>
          </cell>
          <cell r="T178">
            <v>100</v>
          </cell>
          <cell r="U178">
            <v>99.871527777777786</v>
          </cell>
          <cell r="V178">
            <v>0.22802740335464478</v>
          </cell>
          <cell r="W178">
            <v>6.3959956169128418E-2</v>
          </cell>
          <cell r="X178">
            <v>348478.74708547245</v>
          </cell>
          <cell r="Y178">
            <v>210</v>
          </cell>
          <cell r="Z178">
            <v>0</v>
          </cell>
          <cell r="AA178">
            <v>0</v>
          </cell>
          <cell r="AB178">
            <v>0</v>
          </cell>
          <cell r="AC178">
            <v>0</v>
          </cell>
          <cell r="AD178">
            <v>0</v>
          </cell>
          <cell r="AE178">
            <v>0</v>
          </cell>
          <cell r="AF178" t="str">
            <v/>
          </cell>
          <cell r="AG178">
            <v>0</v>
          </cell>
          <cell r="AH178">
            <v>0</v>
          </cell>
          <cell r="AI178">
            <v>0</v>
          </cell>
          <cell r="AJ178">
            <v>0</v>
          </cell>
          <cell r="AK178">
            <v>0</v>
          </cell>
          <cell r="AL178">
            <v>0</v>
          </cell>
          <cell r="AM178">
            <v>0</v>
          </cell>
          <cell r="AN178">
            <v>0</v>
          </cell>
          <cell r="AO178">
            <v>66.466519462940369</v>
          </cell>
          <cell r="AP178">
            <v>60.033287048339844</v>
          </cell>
          <cell r="AQ178">
            <v>0</v>
          </cell>
        </row>
        <row r="179">
          <cell r="A179">
            <v>41078</v>
          </cell>
          <cell r="B179">
            <v>128.18600000000001</v>
          </cell>
          <cell r="C179">
            <v>449.13600000000002</v>
          </cell>
          <cell r="D179">
            <v>7.7619999999999996</v>
          </cell>
          <cell r="E179">
            <v>8.9659999999999993</v>
          </cell>
          <cell r="F179">
            <v>128.18600000000001</v>
          </cell>
          <cell r="G179">
            <v>89.943946838378906</v>
          </cell>
          <cell r="H179">
            <v>57.521438598632813</v>
          </cell>
          <cell r="I179">
            <v>37.005355834960938</v>
          </cell>
          <cell r="J179">
            <v>0.2068600058555603</v>
          </cell>
          <cell r="K179">
            <v>0.10141000151634216</v>
          </cell>
          <cell r="L179">
            <v>276.67764282226563</v>
          </cell>
          <cell r="M179">
            <v>58.604234374999997</v>
          </cell>
          <cell r="N179">
            <v>0.55927199125289917</v>
          </cell>
          <cell r="O179">
            <v>160.46807812500001</v>
          </cell>
          <cell r="P179">
            <v>26.873846054077148</v>
          </cell>
          <cell r="Q179">
            <v>17.37884521484375</v>
          </cell>
          <cell r="R179">
            <v>82.677032470703125</v>
          </cell>
          <cell r="S179">
            <v>75.212127685546875</v>
          </cell>
          <cell r="T179">
            <v>100</v>
          </cell>
          <cell r="U179">
            <v>99.447916666666686</v>
          </cell>
          <cell r="V179">
            <v>0.206963911652565</v>
          </cell>
          <cell r="W179">
            <v>7.0344164967536926E-2</v>
          </cell>
          <cell r="X179">
            <v>330563.42760886654</v>
          </cell>
          <cell r="Y179">
            <v>1840</v>
          </cell>
          <cell r="Z179">
            <v>3647</v>
          </cell>
          <cell r="AA179">
            <v>0</v>
          </cell>
          <cell r="AB179">
            <v>0</v>
          </cell>
          <cell r="AC179">
            <v>0</v>
          </cell>
          <cell r="AD179">
            <v>0</v>
          </cell>
          <cell r="AE179">
            <v>0</v>
          </cell>
          <cell r="AF179" t="str">
            <v/>
          </cell>
          <cell r="AG179">
            <v>0</v>
          </cell>
          <cell r="AH179">
            <v>0</v>
          </cell>
          <cell r="AI179">
            <v>0</v>
          </cell>
          <cell r="AJ179">
            <v>0</v>
          </cell>
          <cell r="AK179">
            <v>0</v>
          </cell>
          <cell r="AL179">
            <v>0</v>
          </cell>
          <cell r="AM179">
            <v>0</v>
          </cell>
          <cell r="AN179">
            <v>0</v>
          </cell>
          <cell r="AO179">
            <v>63.074547778318156</v>
          </cell>
          <cell r="AP179">
            <v>70.181724548339844</v>
          </cell>
          <cell r="AQ179">
            <v>321</v>
          </cell>
        </row>
        <row r="180">
          <cell r="A180">
            <v>41079</v>
          </cell>
          <cell r="B180">
            <v>165.29599999999999</v>
          </cell>
          <cell r="C180">
            <v>487.64</v>
          </cell>
          <cell r="D180">
            <v>0.312</v>
          </cell>
          <cell r="E180">
            <v>70.927999999999997</v>
          </cell>
          <cell r="F180">
            <v>165.29599999999999</v>
          </cell>
          <cell r="G180">
            <v>90.107810974121094</v>
          </cell>
          <cell r="H180">
            <v>63.499111175537109</v>
          </cell>
          <cell r="I180">
            <v>37.633750915527344</v>
          </cell>
          <cell r="J180">
            <v>0.2408829927444458</v>
          </cell>
          <cell r="K180">
            <v>0.10831700265407562</v>
          </cell>
          <cell r="L180">
            <v>189.24069213867188</v>
          </cell>
          <cell r="M180">
            <v>64.819597656249996</v>
          </cell>
          <cell r="N180">
            <v>0.55663001537322998</v>
          </cell>
          <cell r="O180">
            <v>170.67803125</v>
          </cell>
          <cell r="P180">
            <v>28.197561264038086</v>
          </cell>
          <cell r="Q180">
            <v>16.986789703369141</v>
          </cell>
          <cell r="R180">
            <v>82.333511352539063</v>
          </cell>
          <cell r="S180">
            <v>77.439376831054688</v>
          </cell>
          <cell r="T180">
            <v>99.918464660644531</v>
          </cell>
          <cell r="U180">
            <v>99.805555555555571</v>
          </cell>
          <cell r="V180">
            <v>0.22332216799259186</v>
          </cell>
          <cell r="W180">
            <v>7.4599400162696838E-2</v>
          </cell>
          <cell r="X180">
            <v>364820.10722131591</v>
          </cell>
          <cell r="Y180">
            <v>2480</v>
          </cell>
          <cell r="Z180">
            <v>4935</v>
          </cell>
          <cell r="AA180">
            <v>0</v>
          </cell>
          <cell r="AB180">
            <v>0</v>
          </cell>
          <cell r="AC180">
            <v>0</v>
          </cell>
          <cell r="AD180">
            <v>0</v>
          </cell>
          <cell r="AE180">
            <v>1.25</v>
          </cell>
          <cell r="AF180" t="str">
            <v/>
          </cell>
          <cell r="AG180">
            <v>0</v>
          </cell>
          <cell r="AH180">
            <v>0</v>
          </cell>
          <cell r="AI180">
            <v>0</v>
          </cell>
          <cell r="AJ180">
            <v>0</v>
          </cell>
          <cell r="AK180">
            <v>0</v>
          </cell>
          <cell r="AL180">
            <v>0</v>
          </cell>
          <cell r="AM180">
            <v>0</v>
          </cell>
          <cell r="AN180">
            <v>0</v>
          </cell>
          <cell r="AO180">
            <v>64.162257452851904</v>
          </cell>
          <cell r="AP180">
            <v>70.3173828125</v>
          </cell>
          <cell r="AQ180">
            <v>22</v>
          </cell>
        </row>
        <row r="181">
          <cell r="A181">
            <v>41080</v>
          </cell>
          <cell r="B181">
            <v>12.952</v>
          </cell>
          <cell r="C181">
            <v>537.45399999999995</v>
          </cell>
          <cell r="D181">
            <v>7.6539999999999999</v>
          </cell>
          <cell r="E181">
            <v>0.55400000000000005</v>
          </cell>
          <cell r="F181">
            <v>12.952</v>
          </cell>
          <cell r="G181">
            <v>88.411659240722656</v>
          </cell>
          <cell r="H181">
            <v>52.514629364013672</v>
          </cell>
          <cell r="I181">
            <v>38.169326782226563</v>
          </cell>
          <cell r="J181">
            <v>0.15534999966621399</v>
          </cell>
          <cell r="K181">
            <v>6.6904999315738678E-2</v>
          </cell>
          <cell r="L181">
            <v>374.26397705078125</v>
          </cell>
          <cell r="M181">
            <v>99.745625000000004</v>
          </cell>
          <cell r="N181">
            <v>0.70326602458953857</v>
          </cell>
          <cell r="O181">
            <v>126.5427109375</v>
          </cell>
          <cell r="P181">
            <v>24.62385368347168</v>
          </cell>
          <cell r="Q181">
            <v>19.920000076293945</v>
          </cell>
          <cell r="R181">
            <v>79.914451599121094</v>
          </cell>
          <cell r="S181">
            <v>75.859733581542969</v>
          </cell>
          <cell r="T181">
            <v>81.174018859863281</v>
          </cell>
          <cell r="U181">
            <v>75.579031923714908</v>
          </cell>
          <cell r="V181">
            <v>0.24527464807033539</v>
          </cell>
          <cell r="W181">
            <v>8.5314802825450897E-2</v>
          </cell>
          <cell r="X181">
            <v>391291.15972652636</v>
          </cell>
          <cell r="Y181">
            <v>2340</v>
          </cell>
          <cell r="Z181">
            <v>4879</v>
          </cell>
          <cell r="AA181">
            <v>0</v>
          </cell>
          <cell r="AB181">
            <v>0</v>
          </cell>
          <cell r="AC181">
            <v>0</v>
          </cell>
          <cell r="AD181">
            <v>0</v>
          </cell>
          <cell r="AE181">
            <v>0</v>
          </cell>
          <cell r="AF181" t="str">
            <v/>
          </cell>
          <cell r="AG181">
            <v>0</v>
          </cell>
          <cell r="AH181">
            <v>0</v>
          </cell>
          <cell r="AI181">
            <v>0</v>
          </cell>
          <cell r="AJ181">
            <v>0</v>
          </cell>
          <cell r="AK181">
            <v>0</v>
          </cell>
          <cell r="AL181">
            <v>0</v>
          </cell>
          <cell r="AM181">
            <v>0</v>
          </cell>
          <cell r="AN181">
            <v>13799.24</v>
          </cell>
          <cell r="AO181">
            <v>52.333297030092005</v>
          </cell>
          <cell r="AP181">
            <v>70.214271545410156</v>
          </cell>
          <cell r="AQ181">
            <v>44</v>
          </cell>
        </row>
        <row r="182">
          <cell r="A182">
            <v>41081</v>
          </cell>
          <cell r="B182">
            <v>149.55000000000001</v>
          </cell>
          <cell r="C182">
            <v>385.3</v>
          </cell>
          <cell r="D182">
            <v>21.908000000000001</v>
          </cell>
          <cell r="E182">
            <v>7.9859999999999998</v>
          </cell>
          <cell r="F182">
            <v>149.55000000000001</v>
          </cell>
          <cell r="G182">
            <v>89.890708923339844</v>
          </cell>
          <cell r="H182">
            <v>52.728145599365234</v>
          </cell>
          <cell r="I182">
            <v>38.152549743652344</v>
          </cell>
          <cell r="J182">
            <v>0.22076599299907684</v>
          </cell>
          <cell r="K182">
            <v>0.10415899753570557</v>
          </cell>
          <cell r="L182">
            <v>0</v>
          </cell>
          <cell r="M182">
            <v>74.698250000000002</v>
          </cell>
          <cell r="N182">
            <v>0</v>
          </cell>
          <cell r="O182">
            <v>148.49701562499999</v>
          </cell>
          <cell r="P182">
            <v>23.865409851074219</v>
          </cell>
          <cell r="Q182">
            <v>0</v>
          </cell>
          <cell r="R182">
            <v>86.255516052246094</v>
          </cell>
          <cell r="S182">
            <v>83.703758239746094</v>
          </cell>
          <cell r="T182">
            <v>98.300239562988281</v>
          </cell>
          <cell r="U182">
            <v>98.086805555555571</v>
          </cell>
          <cell r="V182">
            <v>0.22081409394741058</v>
          </cell>
          <cell r="W182">
            <v>7.4510067701339722E-2</v>
          </cell>
          <cell r="X182">
            <v>262706.06234752462</v>
          </cell>
          <cell r="Y182">
            <v>2390</v>
          </cell>
          <cell r="Z182">
            <v>5025</v>
          </cell>
          <cell r="AA182">
            <v>0</v>
          </cell>
          <cell r="AB182">
            <v>0</v>
          </cell>
          <cell r="AC182">
            <v>0</v>
          </cell>
          <cell r="AD182">
            <v>0</v>
          </cell>
          <cell r="AE182">
            <v>0</v>
          </cell>
          <cell r="AF182" t="str">
            <v/>
          </cell>
          <cell r="AG182">
            <v>0</v>
          </cell>
          <cell r="AH182">
            <v>0</v>
          </cell>
          <cell r="AI182">
            <v>0</v>
          </cell>
          <cell r="AJ182">
            <v>0</v>
          </cell>
          <cell r="AK182">
            <v>0</v>
          </cell>
          <cell r="AL182">
            <v>0.5339999794960022</v>
          </cell>
          <cell r="AM182">
            <v>0</v>
          </cell>
          <cell r="AN182">
            <v>0</v>
          </cell>
          <cell r="AO182">
            <v>49.135391296279174</v>
          </cell>
          <cell r="AP182">
            <v>70.189453125</v>
          </cell>
          <cell r="AQ182">
            <v>65</v>
          </cell>
        </row>
        <row r="183">
          <cell r="A183">
            <v>41082</v>
          </cell>
          <cell r="B183">
            <v>183.738</v>
          </cell>
          <cell r="C183">
            <v>350.18400000000003</v>
          </cell>
          <cell r="D183">
            <v>6.2720000000000002</v>
          </cell>
          <cell r="E183">
            <v>5.5659999999999998</v>
          </cell>
          <cell r="F183">
            <v>183.738</v>
          </cell>
          <cell r="G183">
            <v>90.037803649902344</v>
          </cell>
          <cell r="H183">
            <v>50.648300170898438</v>
          </cell>
          <cell r="I183">
            <v>39.059730529785156</v>
          </cell>
          <cell r="J183">
            <v>0.22884799540042877</v>
          </cell>
          <cell r="K183">
            <v>8.2535997033119202E-2</v>
          </cell>
          <cell r="L183">
            <v>66.079093933105469</v>
          </cell>
          <cell r="M183">
            <v>80.667460937499996</v>
          </cell>
          <cell r="N183">
            <v>0.66290700435638428</v>
          </cell>
          <cell r="O183">
            <v>143.20178125000001</v>
          </cell>
          <cell r="P183">
            <v>23.596393585205078</v>
          </cell>
          <cell r="Q183">
            <v>19.159999847412109</v>
          </cell>
          <cell r="R183">
            <v>87.320793151855469</v>
          </cell>
          <cell r="S183">
            <v>84.08673095703125</v>
          </cell>
          <cell r="T183">
            <v>96.748214721679688</v>
          </cell>
          <cell r="U183">
            <v>90.958333333333513</v>
          </cell>
          <cell r="V183">
            <v>0.22343513369560242</v>
          </cell>
          <cell r="W183">
            <v>7.4862837791442871E-2</v>
          </cell>
          <cell r="X183">
            <v>331576.83986816625</v>
          </cell>
          <cell r="Y183">
            <v>2030</v>
          </cell>
          <cell r="Z183">
            <v>4086</v>
          </cell>
          <cell r="AA183">
            <v>0</v>
          </cell>
          <cell r="AB183">
            <v>0</v>
          </cell>
          <cell r="AC183">
            <v>0</v>
          </cell>
          <cell r="AD183">
            <v>0</v>
          </cell>
          <cell r="AE183">
            <v>0.89999997615814209</v>
          </cell>
          <cell r="AF183" t="str">
            <v/>
          </cell>
          <cell r="AG183">
            <v>0</v>
          </cell>
          <cell r="AH183">
            <v>0</v>
          </cell>
          <cell r="AI183">
            <v>0</v>
          </cell>
          <cell r="AJ183">
            <v>0</v>
          </cell>
          <cell r="AK183">
            <v>0</v>
          </cell>
          <cell r="AL183">
            <v>5.0500001907348633</v>
          </cell>
          <cell r="AM183">
            <v>0</v>
          </cell>
          <cell r="AN183">
            <v>0</v>
          </cell>
          <cell r="AO183">
            <v>45.782694911641357</v>
          </cell>
          <cell r="AP183">
            <v>70.067214965820313</v>
          </cell>
          <cell r="AQ183">
            <v>273</v>
          </cell>
        </row>
        <row r="184">
          <cell r="A184">
            <v>41083</v>
          </cell>
          <cell r="B184">
            <v>183.54599999999999</v>
          </cell>
          <cell r="C184">
            <v>392.08800000000002</v>
          </cell>
          <cell r="D184">
            <v>6.3280000000000003</v>
          </cell>
          <cell r="E184">
            <v>0</v>
          </cell>
          <cell r="F184">
            <v>183.54599999999999</v>
          </cell>
          <cell r="G184">
            <v>89.086502075195313</v>
          </cell>
          <cell r="H184">
            <v>59.311962127685547</v>
          </cell>
          <cell r="I184">
            <v>39.846969604492188</v>
          </cell>
          <cell r="J184">
            <v>0.36079299449920654</v>
          </cell>
          <cell r="K184">
            <v>0.11111299693584442</v>
          </cell>
          <cell r="L184">
            <v>554.6063232421875</v>
          </cell>
          <cell r="M184">
            <v>70.979749999999996</v>
          </cell>
          <cell r="N184">
            <v>0.65308201313018799</v>
          </cell>
          <cell r="O184">
            <v>148.99751562500001</v>
          </cell>
          <cell r="P184">
            <v>25.443082809448242</v>
          </cell>
          <cell r="Q184">
            <v>18.103351593017578</v>
          </cell>
          <cell r="R184">
            <v>87.874580383300781</v>
          </cell>
          <cell r="S184">
            <v>87.0289306640625</v>
          </cell>
          <cell r="T184">
            <v>97.630706787109375</v>
          </cell>
          <cell r="U184">
            <v>92.638888888888943</v>
          </cell>
          <cell r="V184">
            <v>0.25608924031257629</v>
          </cell>
          <cell r="W184">
            <v>7.8728459775447845E-2</v>
          </cell>
          <cell r="X184">
            <v>329843.18464622257</v>
          </cell>
          <cell r="Y184">
            <v>2240</v>
          </cell>
          <cell r="Z184">
            <v>4448</v>
          </cell>
          <cell r="AA184">
            <v>0</v>
          </cell>
          <cell r="AB184">
            <v>0</v>
          </cell>
          <cell r="AC184">
            <v>0</v>
          </cell>
          <cell r="AD184">
            <v>0</v>
          </cell>
          <cell r="AE184">
            <v>0.25999999046325684</v>
          </cell>
          <cell r="AF184" t="str">
            <v/>
          </cell>
          <cell r="AG184">
            <v>0</v>
          </cell>
          <cell r="AH184">
            <v>0</v>
          </cell>
          <cell r="AI184">
            <v>0</v>
          </cell>
          <cell r="AJ184">
            <v>0</v>
          </cell>
          <cell r="AK184">
            <v>0</v>
          </cell>
          <cell r="AL184">
            <v>9.9759998321533203</v>
          </cell>
          <cell r="AM184">
            <v>0</v>
          </cell>
          <cell r="AN184">
            <v>0</v>
          </cell>
          <cell r="AO184">
            <v>43.795844701298712</v>
          </cell>
          <cell r="AP184">
            <v>70.081382751464844</v>
          </cell>
          <cell r="AQ184">
            <v>0</v>
          </cell>
        </row>
        <row r="185">
          <cell r="A185">
            <v>41084</v>
          </cell>
          <cell r="B185">
            <v>203.86799999999999</v>
          </cell>
          <cell r="C185">
            <v>429.29199999999997</v>
          </cell>
          <cell r="D185">
            <v>0</v>
          </cell>
          <cell r="E185">
            <v>0</v>
          </cell>
          <cell r="F185">
            <v>203.86799999999999</v>
          </cell>
          <cell r="G185">
            <v>90.107078552246094</v>
          </cell>
          <cell r="H185">
            <v>60.845108032226563</v>
          </cell>
          <cell r="I185">
            <v>37.431922912597656</v>
          </cell>
          <cell r="J185">
            <v>0.37679800391197205</v>
          </cell>
          <cell r="K185">
            <v>9.2601001262664795E-2</v>
          </cell>
          <cell r="L185">
            <v>606.12921142578125</v>
          </cell>
          <cell r="M185">
            <v>63.816339843750001</v>
          </cell>
          <cell r="N185">
            <v>0.70380097627639771</v>
          </cell>
          <cell r="O185">
            <v>158.53623437499999</v>
          </cell>
          <cell r="P185">
            <v>26.700273513793945</v>
          </cell>
          <cell r="Q185">
            <v>19.808298110961914</v>
          </cell>
          <cell r="R185">
            <v>91.51617431640625</v>
          </cell>
          <cell r="S185">
            <v>92.703125</v>
          </cell>
          <cell r="T185">
            <v>99.398788452148438</v>
          </cell>
          <cell r="U185">
            <v>97.906250000000128</v>
          </cell>
          <cell r="V185">
            <v>0.42143037915229797</v>
          </cell>
          <cell r="W185">
            <v>8.4850504994392395E-2</v>
          </cell>
          <cell r="X185">
            <v>410764.03682254639</v>
          </cell>
          <cell r="Y185">
            <v>2750</v>
          </cell>
          <cell r="Z185">
            <v>4792</v>
          </cell>
          <cell r="AA185">
            <v>630</v>
          </cell>
          <cell r="AB185">
            <v>0</v>
          </cell>
          <cell r="AC185">
            <v>0</v>
          </cell>
          <cell r="AD185">
            <v>0</v>
          </cell>
          <cell r="AE185">
            <v>0.63999998569488525</v>
          </cell>
          <cell r="AF185">
            <v>487.72231923875307</v>
          </cell>
          <cell r="AG185">
            <v>0</v>
          </cell>
          <cell r="AH185">
            <v>0</v>
          </cell>
          <cell r="AI185">
            <v>0</v>
          </cell>
          <cell r="AJ185">
            <v>0</v>
          </cell>
          <cell r="AK185">
            <v>0</v>
          </cell>
          <cell r="AL185">
            <v>12.776000022888184</v>
          </cell>
          <cell r="AM185">
            <v>0</v>
          </cell>
          <cell r="AN185">
            <v>0</v>
          </cell>
          <cell r="AO185">
            <v>51.047117264649636</v>
          </cell>
          <cell r="AP185">
            <v>60.04443359375</v>
          </cell>
          <cell r="AQ185">
            <v>0</v>
          </cell>
        </row>
        <row r="186">
          <cell r="A186">
            <v>41085</v>
          </cell>
          <cell r="B186">
            <v>148.892</v>
          </cell>
          <cell r="C186">
            <v>463.29</v>
          </cell>
          <cell r="D186">
            <v>0</v>
          </cell>
          <cell r="E186">
            <v>40.128</v>
          </cell>
          <cell r="F186">
            <v>148.892</v>
          </cell>
          <cell r="G186">
            <v>87.388671875</v>
          </cell>
          <cell r="H186">
            <v>62.665229797363281</v>
          </cell>
          <cell r="I186">
            <v>38.955745697021484</v>
          </cell>
          <cell r="J186">
            <v>0.28229799866676331</v>
          </cell>
          <cell r="K186">
            <v>0.11071000248193741</v>
          </cell>
          <cell r="L186">
            <v>628.09234619140625</v>
          </cell>
          <cell r="M186">
            <v>82.938625000000002</v>
          </cell>
          <cell r="N186">
            <v>0.73914402723312378</v>
          </cell>
          <cell r="O186">
            <v>145.43703124999999</v>
          </cell>
          <cell r="P186">
            <v>23.011144638061523</v>
          </cell>
          <cell r="Q186">
            <v>21.907890319824219</v>
          </cell>
          <cell r="R186">
            <v>89.341705322265625</v>
          </cell>
          <cell r="S186">
            <v>88.798057556152344</v>
          </cell>
          <cell r="T186">
            <v>98.520591735839844</v>
          </cell>
          <cell r="U186">
            <v>94.607638888889014</v>
          </cell>
          <cell r="V186">
            <v>0.29956439137458801</v>
          </cell>
          <cell r="W186">
            <v>8.8473387062549591E-2</v>
          </cell>
          <cell r="X186">
            <v>437047.17341113038</v>
          </cell>
          <cell r="Y186">
            <v>2530</v>
          </cell>
          <cell r="Z186">
            <v>4745</v>
          </cell>
          <cell r="AA186">
            <v>0</v>
          </cell>
          <cell r="AB186">
            <v>0</v>
          </cell>
          <cell r="AC186">
            <v>0</v>
          </cell>
          <cell r="AD186">
            <v>0</v>
          </cell>
          <cell r="AE186">
            <v>1.2999999523162842</v>
          </cell>
          <cell r="AF186">
            <v>510.38175064800498</v>
          </cell>
          <cell r="AG186">
            <v>0</v>
          </cell>
          <cell r="AH186">
            <v>0</v>
          </cell>
          <cell r="AI186">
            <v>0</v>
          </cell>
          <cell r="AJ186">
            <v>0</v>
          </cell>
          <cell r="AK186">
            <v>0</v>
          </cell>
          <cell r="AL186">
            <v>14.977999687194824</v>
          </cell>
          <cell r="AM186">
            <v>0</v>
          </cell>
          <cell r="AN186">
            <v>0</v>
          </cell>
          <cell r="AO186">
            <v>56.497300354327571</v>
          </cell>
          <cell r="AP186">
            <v>87.604164123535156</v>
          </cell>
          <cell r="AQ186">
            <v>11</v>
          </cell>
        </row>
        <row r="187">
          <cell r="A187">
            <v>41086</v>
          </cell>
          <cell r="B187">
            <v>191.72</v>
          </cell>
          <cell r="C187">
            <v>436.98</v>
          </cell>
          <cell r="D187">
            <v>0</v>
          </cell>
          <cell r="E187">
            <v>65.662000000000006</v>
          </cell>
          <cell r="F187">
            <v>191.72</v>
          </cell>
          <cell r="G187">
            <v>89.008827209472656</v>
          </cell>
          <cell r="H187">
            <v>60.322566986083984</v>
          </cell>
          <cell r="I187">
            <v>37.630485534667969</v>
          </cell>
          <cell r="J187">
            <v>0.45133700966835022</v>
          </cell>
          <cell r="K187">
            <v>7.438100129365921E-2</v>
          </cell>
          <cell r="L187">
            <v>325.7603759765625</v>
          </cell>
          <cell r="M187">
            <v>151.505</v>
          </cell>
          <cell r="N187">
            <v>0.71265500783920288</v>
          </cell>
          <cell r="O187">
            <v>132.94925000000001</v>
          </cell>
          <cell r="P187">
            <v>31.423728942871094</v>
          </cell>
          <cell r="Q187">
            <v>21.207954406738281</v>
          </cell>
          <cell r="R187">
            <v>84.414695739746094</v>
          </cell>
          <cell r="S187">
            <v>78.547378540039063</v>
          </cell>
          <cell r="T187">
            <v>78.970077514648438</v>
          </cell>
          <cell r="U187">
            <v>77.656249999999986</v>
          </cell>
          <cell r="V187">
            <v>0.40570142865180969</v>
          </cell>
          <cell r="W187">
            <v>8.1272624433040619E-2</v>
          </cell>
          <cell r="X187">
            <v>368937.61379662168</v>
          </cell>
          <cell r="Y187">
            <v>2290</v>
          </cell>
          <cell r="Z187">
            <v>4427</v>
          </cell>
          <cell r="AA187">
            <v>35</v>
          </cell>
          <cell r="AB187">
            <v>0</v>
          </cell>
          <cell r="AC187">
            <v>0</v>
          </cell>
          <cell r="AD187">
            <v>0</v>
          </cell>
          <cell r="AE187">
            <v>1.690000057220459</v>
          </cell>
          <cell r="AF187" t="str">
            <v/>
          </cell>
          <cell r="AG187">
            <v>0</v>
          </cell>
          <cell r="AH187">
            <v>0</v>
          </cell>
          <cell r="AI187">
            <v>0</v>
          </cell>
          <cell r="AJ187">
            <v>0</v>
          </cell>
          <cell r="AK187">
            <v>0</v>
          </cell>
          <cell r="AL187">
            <v>17.405000686645508</v>
          </cell>
          <cell r="AM187">
            <v>0</v>
          </cell>
          <cell r="AN187">
            <v>0</v>
          </cell>
          <cell r="AO187">
            <v>74.387446627876173</v>
          </cell>
          <cell r="AP187">
            <v>116.8193359375</v>
          </cell>
          <cell r="AQ187">
            <v>0</v>
          </cell>
        </row>
        <row r="188">
          <cell r="A188">
            <v>41087</v>
          </cell>
          <cell r="B188">
            <v>180.45599999999999</v>
          </cell>
          <cell r="C188">
            <v>375.62599999999998</v>
          </cell>
          <cell r="D188">
            <v>0</v>
          </cell>
          <cell r="E188">
            <v>40.479999999999997</v>
          </cell>
          <cell r="F188">
            <v>180.45599999999999</v>
          </cell>
          <cell r="G188">
            <v>90.638481140136719</v>
          </cell>
          <cell r="H188">
            <v>57.890033721923828</v>
          </cell>
          <cell r="I188">
            <v>40.435153961181641</v>
          </cell>
          <cell r="J188">
            <v>0.41659200191497803</v>
          </cell>
          <cell r="K188">
            <v>8.9340001344680786E-2</v>
          </cell>
          <cell r="L188">
            <v>372.34982299804688</v>
          </cell>
          <cell r="M188">
            <v>100.1903359375</v>
          </cell>
          <cell r="N188">
            <v>0.73215997219085693</v>
          </cell>
          <cell r="O188">
            <v>127.196859375</v>
          </cell>
          <cell r="P188">
            <v>32.1170654296875</v>
          </cell>
          <cell r="Q188">
            <v>20.920000076293945</v>
          </cell>
          <cell r="R188">
            <v>89.675827026367188</v>
          </cell>
          <cell r="S188">
            <v>87.264289855957031</v>
          </cell>
          <cell r="T188">
            <v>74.153938293457031</v>
          </cell>
          <cell r="U188">
            <v>74.913194444444443</v>
          </cell>
          <cell r="V188">
            <v>0.47206279635429382</v>
          </cell>
          <cell r="W188">
            <v>7.6202020049095154E-2</v>
          </cell>
          <cell r="X188">
            <v>371566.37651112728</v>
          </cell>
          <cell r="Y188">
            <v>2870</v>
          </cell>
          <cell r="Z188">
            <v>4398</v>
          </cell>
          <cell r="AA188">
            <v>1022</v>
          </cell>
          <cell r="AB188">
            <v>0</v>
          </cell>
          <cell r="AC188">
            <v>0</v>
          </cell>
          <cell r="AD188">
            <v>0</v>
          </cell>
          <cell r="AE188">
            <v>1.1200000047683716</v>
          </cell>
          <cell r="AF188">
            <v>450.16003233736257</v>
          </cell>
          <cell r="AG188">
            <v>0</v>
          </cell>
          <cell r="AH188">
            <v>0</v>
          </cell>
          <cell r="AI188">
            <v>0</v>
          </cell>
          <cell r="AJ188">
            <v>0</v>
          </cell>
          <cell r="AK188">
            <v>0</v>
          </cell>
          <cell r="AL188">
            <v>20.063999176025391</v>
          </cell>
          <cell r="AM188">
            <v>0</v>
          </cell>
          <cell r="AN188">
            <v>0</v>
          </cell>
          <cell r="AO188">
            <v>64.931347843862739</v>
          </cell>
          <cell r="AP188">
            <v>124.15528106689453</v>
          </cell>
          <cell r="AQ188">
            <v>294</v>
          </cell>
        </row>
        <row r="189">
          <cell r="A189">
            <v>41088</v>
          </cell>
          <cell r="B189">
            <v>157.59399999999999</v>
          </cell>
          <cell r="C189">
            <v>437.31799999999998</v>
          </cell>
          <cell r="D189">
            <v>1.28</v>
          </cell>
          <cell r="E189">
            <v>14.215999999999999</v>
          </cell>
          <cell r="F189">
            <v>157.59399999999999</v>
          </cell>
          <cell r="G189">
            <v>91.477897644042969</v>
          </cell>
          <cell r="H189">
            <v>58.326862335205078</v>
          </cell>
          <cell r="I189">
            <v>37.730022430419922</v>
          </cell>
          <cell r="J189">
            <v>0.30322900414466858</v>
          </cell>
          <cell r="K189">
            <v>9.4187997281551361E-2</v>
          </cell>
          <cell r="L189">
            <v>628.42333984375</v>
          </cell>
          <cell r="M189">
            <v>79.21784375</v>
          </cell>
          <cell r="N189">
            <v>0.73279201984405518</v>
          </cell>
          <cell r="O189">
            <v>150.02668750000001</v>
          </cell>
          <cell r="P189">
            <v>29.125473022460938</v>
          </cell>
          <cell r="Q189">
            <v>20.910835266113281</v>
          </cell>
          <cell r="R189">
            <v>84.872749328613281</v>
          </cell>
          <cell r="S189">
            <v>85.762741088867188</v>
          </cell>
          <cell r="T189">
            <v>96.158340454101563</v>
          </cell>
          <cell r="U189">
            <v>81.09027777777807</v>
          </cell>
          <cell r="V189">
            <v>0.30006930232048035</v>
          </cell>
          <cell r="W189">
            <v>7.9073250293731689E-2</v>
          </cell>
          <cell r="X189">
            <v>365982.22248180804</v>
          </cell>
          <cell r="Y189">
            <v>1180</v>
          </cell>
          <cell r="Z189">
            <v>543</v>
          </cell>
          <cell r="AA189">
            <v>1426</v>
          </cell>
          <cell r="AB189">
            <v>844.0900269</v>
          </cell>
          <cell r="AC189">
            <v>844.0900269</v>
          </cell>
          <cell r="AD189">
            <v>0</v>
          </cell>
          <cell r="AE189">
            <v>4.3531065578306887</v>
          </cell>
          <cell r="AF189">
            <v>476.86683721894025</v>
          </cell>
          <cell r="AG189">
            <v>0</v>
          </cell>
          <cell r="AH189">
            <v>0</v>
          </cell>
          <cell r="AI189">
            <v>0</v>
          </cell>
          <cell r="AJ189">
            <v>0</v>
          </cell>
          <cell r="AK189">
            <v>0</v>
          </cell>
          <cell r="AL189">
            <v>22.371999740600586</v>
          </cell>
          <cell r="AM189">
            <v>0</v>
          </cell>
          <cell r="AN189">
            <v>0</v>
          </cell>
          <cell r="AO189">
            <v>64.616910652789826</v>
          </cell>
          <cell r="AP189">
            <v>131.48583984375</v>
          </cell>
          <cell r="AQ189">
            <v>130</v>
          </cell>
        </row>
        <row r="190">
          <cell r="A190">
            <v>41089</v>
          </cell>
          <cell r="B190">
            <v>155.86000000000001</v>
          </cell>
          <cell r="C190">
            <v>437.416</v>
          </cell>
          <cell r="D190">
            <v>2.1779999999999999</v>
          </cell>
          <cell r="E190">
            <v>49.566000000000003</v>
          </cell>
          <cell r="F190">
            <v>155.86000000000001</v>
          </cell>
          <cell r="G190">
            <v>88.463706970214844</v>
          </cell>
          <cell r="H190">
            <v>58.238437652587891</v>
          </cell>
          <cell r="I190">
            <v>37.019386291503906</v>
          </cell>
          <cell r="J190">
            <v>0.27986600995063782</v>
          </cell>
          <cell r="K190">
            <v>5.7441998273134232E-2</v>
          </cell>
          <cell r="L190">
            <v>357.46487426757813</v>
          </cell>
          <cell r="M190">
            <v>47.086312499999998</v>
          </cell>
          <cell r="N190">
            <v>0.67367798089981079</v>
          </cell>
          <cell r="O190">
            <v>151.54735937500001</v>
          </cell>
          <cell r="P190">
            <v>28.546224594116211</v>
          </cell>
          <cell r="Q190">
            <v>19.280000686645508</v>
          </cell>
          <cell r="R190">
            <v>83.251174926757813</v>
          </cell>
          <cell r="S190">
            <v>86.511482238769531</v>
          </cell>
          <cell r="T190">
            <v>93.343109130859375</v>
          </cell>
          <cell r="U190">
            <v>89.857949834162568</v>
          </cell>
          <cell r="V190">
            <v>0.28900665044784546</v>
          </cell>
          <cell r="W190">
            <v>6.3089132308959961E-2</v>
          </cell>
          <cell r="X190">
            <v>369511.17548197799</v>
          </cell>
          <cell r="Y190">
            <v>2980</v>
          </cell>
          <cell r="Z190">
            <v>4412</v>
          </cell>
          <cell r="AA190">
            <v>926</v>
          </cell>
          <cell r="AB190">
            <v>387.69252010000002</v>
          </cell>
          <cell r="AC190">
            <v>387.69252010000002</v>
          </cell>
          <cell r="AD190">
            <v>0</v>
          </cell>
          <cell r="AE190">
            <v>3.7472763543674317</v>
          </cell>
          <cell r="AF190">
            <v>484.97333642642917</v>
          </cell>
          <cell r="AG190">
            <v>0</v>
          </cell>
          <cell r="AH190">
            <v>0</v>
          </cell>
          <cell r="AI190">
            <v>0</v>
          </cell>
          <cell r="AJ190">
            <v>0</v>
          </cell>
          <cell r="AK190">
            <v>0</v>
          </cell>
          <cell r="AL190">
            <v>22.936000823974609</v>
          </cell>
          <cell r="AM190">
            <v>0</v>
          </cell>
          <cell r="AN190">
            <v>0</v>
          </cell>
          <cell r="AO190">
            <v>62.197091150829912</v>
          </cell>
          <cell r="AP190">
            <v>141.88264465332031</v>
          </cell>
          <cell r="AQ190">
            <v>22</v>
          </cell>
        </row>
        <row r="191">
          <cell r="A191">
            <v>41090</v>
          </cell>
          <cell r="B191">
            <v>166.542</v>
          </cell>
          <cell r="C191">
            <v>445.95</v>
          </cell>
          <cell r="D191">
            <v>0</v>
          </cell>
          <cell r="E191">
            <v>34.18</v>
          </cell>
          <cell r="F191">
            <v>166.542</v>
          </cell>
          <cell r="G191">
            <v>91.481292724609375</v>
          </cell>
          <cell r="H191">
            <v>62.140247344970703</v>
          </cell>
          <cell r="I191">
            <v>38.329769134521484</v>
          </cell>
          <cell r="J191">
            <v>0.22694100439548492</v>
          </cell>
          <cell r="K191">
            <v>0.12279400229454041</v>
          </cell>
          <cell r="L191">
            <v>312.64593505859375</v>
          </cell>
          <cell r="M191">
            <v>84.680109375000001</v>
          </cell>
          <cell r="N191">
            <v>0.55637401342391968</v>
          </cell>
          <cell r="O191">
            <v>174.63885937500001</v>
          </cell>
          <cell r="P191">
            <v>31.340211868286133</v>
          </cell>
          <cell r="Q191">
            <v>16.071567535400391</v>
          </cell>
          <cell r="R191">
            <v>82.634735107421875</v>
          </cell>
          <cell r="S191">
            <v>83.434585571289063</v>
          </cell>
          <cell r="T191">
            <v>99.436225891113281</v>
          </cell>
          <cell r="U191">
            <v>99.791977611940311</v>
          </cell>
          <cell r="V191">
            <v>0.23298293352127075</v>
          </cell>
          <cell r="W191">
            <v>0.10187021642923355</v>
          </cell>
          <cell r="X191">
            <v>365156.46922767407</v>
          </cell>
          <cell r="Y191">
            <v>3000</v>
          </cell>
          <cell r="Z191">
            <v>4780</v>
          </cell>
          <cell r="AA191">
            <v>859</v>
          </cell>
          <cell r="AB191">
            <v>256.32250979999998</v>
          </cell>
          <cell r="AC191">
            <v>256.32250979999998</v>
          </cell>
          <cell r="AD191">
            <v>0</v>
          </cell>
          <cell r="AE191">
            <v>0.40999999642372131</v>
          </cell>
          <cell r="AF191">
            <v>410.93138944542397</v>
          </cell>
          <cell r="AG191">
            <v>0</v>
          </cell>
          <cell r="AH191">
            <v>0</v>
          </cell>
          <cell r="AI191">
            <v>0</v>
          </cell>
          <cell r="AJ191">
            <v>0</v>
          </cell>
          <cell r="AK191">
            <v>0</v>
          </cell>
          <cell r="AL191">
            <v>23.281999588012695</v>
          </cell>
          <cell r="AM191">
            <v>0</v>
          </cell>
          <cell r="AN191">
            <v>0</v>
          </cell>
          <cell r="AO191">
            <v>66.503998836143012</v>
          </cell>
          <cell r="AP191">
            <v>142.01809692382813</v>
          </cell>
          <cell r="AQ191">
            <v>0</v>
          </cell>
        </row>
        <row r="192">
          <cell r="A192">
            <v>41091</v>
          </cell>
          <cell r="B192">
            <v>180.47</v>
          </cell>
          <cell r="C192">
            <v>415.17399999999998</v>
          </cell>
          <cell r="D192">
            <v>0</v>
          </cell>
          <cell r="E192">
            <v>45.508000000000003</v>
          </cell>
          <cell r="F192">
            <v>180.47</v>
          </cell>
          <cell r="G192">
            <v>88.714401245117188</v>
          </cell>
          <cell r="H192">
            <v>64.825920104980469</v>
          </cell>
          <cell r="I192">
            <v>42.211338043212891</v>
          </cell>
          <cell r="J192">
            <v>0.23469099402427673</v>
          </cell>
          <cell r="K192">
            <v>0.11218299716711044</v>
          </cell>
          <cell r="L192">
            <v>421.21859741210938</v>
          </cell>
          <cell r="M192">
            <v>98.959015625000006</v>
          </cell>
          <cell r="N192">
            <v>0.53814601898193359</v>
          </cell>
          <cell r="O192">
            <v>174.81720312499999</v>
          </cell>
          <cell r="P192">
            <v>29.150503158569336</v>
          </cell>
          <cell r="Q192">
            <v>15.850000381469727</v>
          </cell>
          <cell r="R192">
            <v>84.051498413085938</v>
          </cell>
          <cell r="S192">
            <v>84.327774047851563</v>
          </cell>
          <cell r="T192">
            <v>99.968841552734375</v>
          </cell>
          <cell r="U192">
            <v>99.736111111111143</v>
          </cell>
          <cell r="V192">
            <v>0.25121673941612244</v>
          </cell>
          <cell r="W192">
            <v>8.4088608622550964E-2</v>
          </cell>
          <cell r="X192">
            <v>407599.00965035183</v>
          </cell>
          <cell r="Y192">
            <v>2310</v>
          </cell>
          <cell r="Z192">
            <v>4623</v>
          </cell>
          <cell r="AA192">
            <v>0</v>
          </cell>
          <cell r="AB192">
            <v>0</v>
          </cell>
          <cell r="AC192">
            <v>0</v>
          </cell>
          <cell r="AD192">
            <v>0</v>
          </cell>
          <cell r="AE192">
            <v>0.77999997138977051</v>
          </cell>
          <cell r="AF192" t="e">
            <v>#VALUE!</v>
          </cell>
          <cell r="AG192">
            <v>0</v>
          </cell>
          <cell r="AH192">
            <v>0</v>
          </cell>
          <cell r="AI192">
            <v>0</v>
          </cell>
          <cell r="AJ192">
            <v>0</v>
          </cell>
          <cell r="AK192">
            <v>0</v>
          </cell>
          <cell r="AL192">
            <v>25.187999725341797</v>
          </cell>
          <cell r="AM192">
            <v>0</v>
          </cell>
          <cell r="AN192">
            <v>0</v>
          </cell>
          <cell r="AO192">
            <v>53.487740964566555</v>
          </cell>
          <cell r="AP192">
            <v>133.58236694335938</v>
          </cell>
          <cell r="AQ192">
            <v>0</v>
          </cell>
        </row>
        <row r="193">
          <cell r="A193">
            <v>41092</v>
          </cell>
          <cell r="B193">
            <v>166.244</v>
          </cell>
          <cell r="C193">
            <v>484.64</v>
          </cell>
          <cell r="D193">
            <v>0</v>
          </cell>
          <cell r="E193">
            <v>55.738</v>
          </cell>
          <cell r="F193">
            <v>166.244</v>
          </cell>
          <cell r="G193">
            <v>88.8817138671875</v>
          </cell>
          <cell r="H193">
            <v>65.871086120605469</v>
          </cell>
          <cell r="I193">
            <v>38.588279724121094</v>
          </cell>
          <cell r="J193">
            <v>0.29084700345993042</v>
          </cell>
          <cell r="K193">
            <v>0.11904300004243851</v>
          </cell>
          <cell r="L193">
            <v>418.28866577148438</v>
          </cell>
          <cell r="M193">
            <v>131.15706249999999</v>
          </cell>
          <cell r="N193">
            <v>0.52612400054931641</v>
          </cell>
          <cell r="O193">
            <v>166.61967187499999</v>
          </cell>
          <cell r="P193">
            <v>29.545551300048828</v>
          </cell>
          <cell r="Q193">
            <v>14.409999847412109</v>
          </cell>
          <cell r="R193">
            <v>82.949264526367188</v>
          </cell>
          <cell r="S193">
            <v>84.576515197753906</v>
          </cell>
          <cell r="T193">
            <v>98.600837707519531</v>
          </cell>
          <cell r="U193">
            <v>93.368055555555884</v>
          </cell>
          <cell r="V193">
            <v>0.24328531324863434</v>
          </cell>
          <cell r="W193">
            <v>9.2934489250183105E-2</v>
          </cell>
          <cell r="X193">
            <v>332350.43473958207</v>
          </cell>
          <cell r="Y193">
            <v>1900</v>
          </cell>
          <cell r="Z193">
            <v>2497</v>
          </cell>
          <cell r="AA193">
            <v>992</v>
          </cell>
          <cell r="AB193">
            <v>836.16253662109375</v>
          </cell>
          <cell r="AC193">
            <v>836.16253662109375</v>
          </cell>
          <cell r="AD193">
            <v>0</v>
          </cell>
          <cell r="AE193">
            <v>3.5698738409987691</v>
          </cell>
          <cell r="AF193">
            <v>418.56013747404813</v>
          </cell>
          <cell r="AG193">
            <v>431.94650268554688</v>
          </cell>
          <cell r="AH193">
            <v>50</v>
          </cell>
          <cell r="AI193">
            <v>0</v>
          </cell>
          <cell r="AJ193">
            <v>83.209999084472656</v>
          </cell>
          <cell r="AK193">
            <v>0</v>
          </cell>
          <cell r="AL193">
            <v>22.38599967956543</v>
          </cell>
          <cell r="AM193">
            <v>0</v>
          </cell>
          <cell r="AN193">
            <v>0</v>
          </cell>
          <cell r="AO193">
            <v>62.414133258043996</v>
          </cell>
          <cell r="AP193">
            <v>155.18696594238281</v>
          </cell>
          <cell r="AQ193">
            <v>0</v>
          </cell>
        </row>
        <row r="194">
          <cell r="A194">
            <v>41093</v>
          </cell>
          <cell r="B194">
            <v>175.30199999999999</v>
          </cell>
          <cell r="C194">
            <v>498.82799999999997</v>
          </cell>
          <cell r="D194">
            <v>5.3680000000000003</v>
          </cell>
          <cell r="E194">
            <v>55.765999999999998</v>
          </cell>
          <cell r="F194">
            <v>175.30199999999999</v>
          </cell>
          <cell r="G194">
            <v>90.755180358886719</v>
          </cell>
          <cell r="H194">
            <v>66.90167236328125</v>
          </cell>
          <cell r="I194">
            <v>37.715744018554688</v>
          </cell>
          <cell r="J194">
            <v>0.36955699324607849</v>
          </cell>
          <cell r="K194">
            <v>6.1748001724481583E-2</v>
          </cell>
          <cell r="L194">
            <v>358.94296264648438</v>
          </cell>
          <cell r="M194">
            <v>66.389023437500001</v>
          </cell>
          <cell r="N194">
            <v>0.51356697082519531</v>
          </cell>
          <cell r="O194">
            <v>154.45626562499999</v>
          </cell>
          <cell r="P194">
            <v>28.005556106567383</v>
          </cell>
          <cell r="Q194">
            <v>14.718149185180664</v>
          </cell>
          <cell r="R194">
            <v>86.098846435546875</v>
          </cell>
          <cell r="S194">
            <v>84.604049682617188</v>
          </cell>
          <cell r="T194">
            <v>100</v>
          </cell>
          <cell r="U194">
            <v>89.038194444444585</v>
          </cell>
          <cell r="V194">
            <v>0.32680901885032654</v>
          </cell>
          <cell r="W194">
            <v>8.0099239945411682E-2</v>
          </cell>
          <cell r="X194">
            <v>341431.69317379803</v>
          </cell>
          <cell r="Y194">
            <v>3340</v>
          </cell>
          <cell r="Z194">
            <v>4604</v>
          </cell>
          <cell r="AA194">
            <v>600</v>
          </cell>
          <cell r="AB194">
            <v>642.12753295898438</v>
          </cell>
          <cell r="AC194">
            <v>642.12753295898438</v>
          </cell>
          <cell r="AD194">
            <v>0</v>
          </cell>
          <cell r="AE194">
            <v>2.617319627009365</v>
          </cell>
          <cell r="AF194">
            <v>524.78695032746737</v>
          </cell>
          <cell r="AG194">
            <v>446.1300048828125</v>
          </cell>
          <cell r="AH194">
            <v>100</v>
          </cell>
          <cell r="AI194">
            <v>100</v>
          </cell>
          <cell r="AJ194">
            <v>91.139999389648438</v>
          </cell>
          <cell r="AK194">
            <v>0</v>
          </cell>
          <cell r="AL194">
            <v>21.093999862670898</v>
          </cell>
          <cell r="AM194">
            <v>0</v>
          </cell>
          <cell r="AN194">
            <v>0</v>
          </cell>
          <cell r="AO194">
            <v>53.283871770748256</v>
          </cell>
          <cell r="AP194">
            <v>156.73841857910156</v>
          </cell>
          <cell r="AQ194">
            <v>0</v>
          </cell>
        </row>
        <row r="195">
          <cell r="A195">
            <v>41094</v>
          </cell>
          <cell r="B195">
            <v>175.874</v>
          </cell>
          <cell r="C195">
            <v>481.64400000000001</v>
          </cell>
          <cell r="D195">
            <v>6.0860000000000003</v>
          </cell>
          <cell r="E195">
            <v>45.95</v>
          </cell>
          <cell r="F195">
            <v>175.874</v>
          </cell>
          <cell r="G195">
            <v>89.148429870605469</v>
          </cell>
          <cell r="H195">
            <v>65.319229125976563</v>
          </cell>
          <cell r="I195">
            <v>38.5762939453125</v>
          </cell>
          <cell r="J195">
            <v>0.39247900247573853</v>
          </cell>
          <cell r="K195">
            <v>5.4253999143838882E-2</v>
          </cell>
          <cell r="L195">
            <v>432.43154907226563</v>
          </cell>
          <cell r="M195">
            <v>62.644750000000002</v>
          </cell>
          <cell r="N195">
            <v>0.70108097791671753</v>
          </cell>
          <cell r="O195">
            <v>142.3045625</v>
          </cell>
          <cell r="P195">
            <v>33.837966918945313</v>
          </cell>
          <cell r="Q195">
            <v>18.735387802124023</v>
          </cell>
          <cell r="R195">
            <v>87.44671630859375</v>
          </cell>
          <cell r="S195">
            <v>78.776374816894531</v>
          </cell>
          <cell r="T195">
            <v>99.64013671875</v>
          </cell>
          <cell r="U195">
            <v>97.482638888889056</v>
          </cell>
          <cell r="V195">
            <v>0.39468425512313843</v>
          </cell>
          <cell r="W195">
            <v>4.0741641074419022E-2</v>
          </cell>
          <cell r="X195">
            <v>358952.77662033937</v>
          </cell>
          <cell r="Y195">
            <v>3230</v>
          </cell>
          <cell r="Z195">
            <v>4550</v>
          </cell>
          <cell r="AA195">
            <v>1330</v>
          </cell>
          <cell r="AB195">
            <v>731.59503173828125</v>
          </cell>
          <cell r="AC195">
            <v>731.59503173828125</v>
          </cell>
          <cell r="AD195">
            <v>0</v>
          </cell>
          <cell r="AE195">
            <v>0.46109968823417413</v>
          </cell>
          <cell r="AF195">
            <v>570.29881711947871</v>
          </cell>
          <cell r="AG195">
            <v>236.98049926757813</v>
          </cell>
          <cell r="AH195">
            <v>75</v>
          </cell>
          <cell r="AI195">
            <v>75</v>
          </cell>
          <cell r="AJ195">
            <v>90.980003356933594</v>
          </cell>
          <cell r="AK195">
            <v>0</v>
          </cell>
          <cell r="AL195">
            <v>23.166000366210938</v>
          </cell>
          <cell r="AM195">
            <v>0</v>
          </cell>
          <cell r="AN195">
            <v>0</v>
          </cell>
          <cell r="AO195">
            <v>54.634722056254347</v>
          </cell>
          <cell r="AP195">
            <v>154.7137451171875</v>
          </cell>
          <cell r="AQ195">
            <v>92</v>
          </cell>
        </row>
        <row r="196">
          <cell r="A196">
            <v>41095</v>
          </cell>
          <cell r="B196">
            <v>169.298</v>
          </cell>
          <cell r="C196">
            <v>513.798</v>
          </cell>
          <cell r="D196">
            <v>6.444</v>
          </cell>
          <cell r="E196">
            <v>0</v>
          </cell>
          <cell r="F196">
            <v>169.298</v>
          </cell>
          <cell r="G196">
            <v>90.302604675292969</v>
          </cell>
          <cell r="H196">
            <v>66.057350158691406</v>
          </cell>
          <cell r="I196">
            <v>37.009231567382813</v>
          </cell>
          <cell r="J196">
            <v>0.33733698725700378</v>
          </cell>
          <cell r="K196">
            <v>8.9401997625827789E-2</v>
          </cell>
          <cell r="L196">
            <v>453.76443481445313</v>
          </cell>
          <cell r="M196">
            <v>4.1954599609374998</v>
          </cell>
          <cell r="N196">
            <v>0.62136101722717285</v>
          </cell>
          <cell r="O196">
            <v>140.79906249999999</v>
          </cell>
          <cell r="P196">
            <v>27.518339157104492</v>
          </cell>
          <cell r="Q196">
            <v>18.23492431640625</v>
          </cell>
          <cell r="R196">
            <v>91.133110046386719</v>
          </cell>
          <cell r="S196">
            <v>90.231597900390625</v>
          </cell>
          <cell r="T196">
            <v>99.4439697265625</v>
          </cell>
          <cell r="U196">
            <v>96.211805555555856</v>
          </cell>
          <cell r="V196">
            <v>0.40978538990020752</v>
          </cell>
          <cell r="W196">
            <v>7.7402770519256592E-2</v>
          </cell>
          <cell r="X196">
            <v>437999.74630884931</v>
          </cell>
          <cell r="Y196">
            <v>2680</v>
          </cell>
          <cell r="Z196">
            <v>3852</v>
          </cell>
          <cell r="AA196">
            <v>1103</v>
          </cell>
          <cell r="AB196">
            <v>751.6025390625</v>
          </cell>
          <cell r="AC196">
            <v>751.6025390625</v>
          </cell>
          <cell r="AD196">
            <v>0</v>
          </cell>
          <cell r="AE196">
            <v>0.41035033653443848</v>
          </cell>
          <cell r="AF196">
            <v>587.83611097009043</v>
          </cell>
          <cell r="AG196">
            <v>244.84300231933594</v>
          </cell>
          <cell r="AH196">
            <v>100</v>
          </cell>
          <cell r="AI196">
            <v>100</v>
          </cell>
          <cell r="AJ196">
            <v>93.180000305175781</v>
          </cell>
          <cell r="AK196">
            <v>0</v>
          </cell>
          <cell r="AL196">
            <v>28.16200065612793</v>
          </cell>
          <cell r="AM196">
            <v>0</v>
          </cell>
          <cell r="AN196">
            <v>0</v>
          </cell>
          <cell r="AO196">
            <v>60.716344551330515</v>
          </cell>
          <cell r="AP196">
            <v>155.14787292480469</v>
          </cell>
          <cell r="AQ196">
            <v>555</v>
          </cell>
        </row>
        <row r="197">
          <cell r="A197">
            <v>41096</v>
          </cell>
          <cell r="B197">
            <v>128.61799999999999</v>
          </cell>
          <cell r="C197">
            <v>426.71800000000002</v>
          </cell>
          <cell r="D197">
            <v>17.655999999999999</v>
          </cell>
          <cell r="E197">
            <v>0</v>
          </cell>
          <cell r="F197">
            <v>128.61799999999999</v>
          </cell>
          <cell r="G197">
            <v>89.046630859375</v>
          </cell>
          <cell r="H197">
            <v>57.643314361572266</v>
          </cell>
          <cell r="I197">
            <v>39.065742492675781</v>
          </cell>
          <cell r="J197">
            <v>0.58995002508163452</v>
          </cell>
          <cell r="K197">
            <v>4.8902999609708786E-2</v>
          </cell>
          <cell r="L197">
            <v>553.0518798828125</v>
          </cell>
          <cell r="M197">
            <v>83.810195312499999</v>
          </cell>
          <cell r="N197">
            <v>0.65776801109313965</v>
          </cell>
          <cell r="O197">
            <v>124.24603125</v>
          </cell>
          <cell r="P197">
            <v>24.484233856201172</v>
          </cell>
          <cell r="Q197">
            <v>19.651142120361328</v>
          </cell>
          <cell r="R197">
            <v>92.347648620605469</v>
          </cell>
          <cell r="S197">
            <v>92.731346130371094</v>
          </cell>
          <cell r="T197">
            <v>86.318763732910156</v>
          </cell>
          <cell r="U197">
            <v>83.256944444444585</v>
          </cell>
          <cell r="V197">
            <v>0.43378782272338867</v>
          </cell>
          <cell r="W197">
            <v>5.9915084391832352E-2</v>
          </cell>
          <cell r="X197">
            <v>477705.99313610373</v>
          </cell>
          <cell r="Y197">
            <v>2760</v>
          </cell>
          <cell r="Z197">
            <v>3530</v>
          </cell>
          <cell r="AA197">
            <v>1427</v>
          </cell>
          <cell r="AB197">
            <v>780.67001342773438</v>
          </cell>
          <cell r="AC197">
            <v>780.67001342773438</v>
          </cell>
          <cell r="AD197">
            <v>0</v>
          </cell>
          <cell r="AE197">
            <v>18.797182308714316</v>
          </cell>
          <cell r="AF197">
            <v>657.03367401042613</v>
          </cell>
          <cell r="AG197">
            <v>228.54350280761719</v>
          </cell>
          <cell r="AH197">
            <v>100</v>
          </cell>
          <cell r="AI197">
            <v>0</v>
          </cell>
          <cell r="AJ197">
            <v>87.239997863769531</v>
          </cell>
          <cell r="AK197">
            <v>0</v>
          </cell>
          <cell r="AL197">
            <v>31.673000335693359</v>
          </cell>
          <cell r="AM197">
            <v>0</v>
          </cell>
          <cell r="AN197">
            <v>0</v>
          </cell>
          <cell r="AO197">
            <v>52.19279475001553</v>
          </cell>
          <cell r="AP197">
            <v>152.82975769042969</v>
          </cell>
          <cell r="AQ197">
            <v>555</v>
          </cell>
        </row>
        <row r="198">
          <cell r="A198">
            <v>41097</v>
          </cell>
          <cell r="B198">
            <v>117.71</v>
          </cell>
          <cell r="C198">
            <v>386.14600000000002</v>
          </cell>
          <cell r="D198">
            <v>15.164</v>
          </cell>
          <cell r="E198">
            <v>0</v>
          </cell>
          <cell r="F198">
            <v>117.71</v>
          </cell>
          <cell r="G198">
            <v>87.102767944335938</v>
          </cell>
          <cell r="H198">
            <v>50.657825469970703</v>
          </cell>
          <cell r="I198">
            <v>38.985111236572266</v>
          </cell>
          <cell r="J198">
            <v>0.70836102962493896</v>
          </cell>
          <cell r="K198">
            <v>2.1835999563336372E-2</v>
          </cell>
          <cell r="L198">
            <v>623.43328857421875</v>
          </cell>
          <cell r="M198">
            <v>119.28936718750001</v>
          </cell>
          <cell r="N198">
            <v>0.71886402368545532</v>
          </cell>
          <cell r="O198">
            <v>111.88899218749999</v>
          </cell>
          <cell r="P198">
            <v>31.934551239013672</v>
          </cell>
          <cell r="Q198">
            <v>21.344165802001953</v>
          </cell>
          <cell r="R198">
            <v>90.831306457519531</v>
          </cell>
          <cell r="S198">
            <v>83.817062377929688</v>
          </cell>
          <cell r="T198">
            <v>71.579269409179688</v>
          </cell>
          <cell r="U198">
            <v>71.388888888888886</v>
          </cell>
          <cell r="V198">
            <v>0.6667136549949646</v>
          </cell>
          <cell r="W198">
            <v>2.7577033266425133E-2</v>
          </cell>
          <cell r="X198">
            <v>477043.55894028174</v>
          </cell>
          <cell r="Y198">
            <v>3330</v>
          </cell>
          <cell r="Z198">
            <v>4445</v>
          </cell>
          <cell r="AA198">
            <v>1552</v>
          </cell>
          <cell r="AB198">
            <v>1139.2950439453125</v>
          </cell>
          <cell r="AC198">
            <v>1139.2950439453125</v>
          </cell>
          <cell r="AD198">
            <v>0</v>
          </cell>
          <cell r="AE198">
            <v>0.79832783915966898</v>
          </cell>
          <cell r="AF198">
            <v>518.08643399101368</v>
          </cell>
          <cell r="AG198">
            <v>241.9580078125</v>
          </cell>
          <cell r="AH198">
            <v>100</v>
          </cell>
          <cell r="AI198">
            <v>100</v>
          </cell>
          <cell r="AJ198">
            <v>91.800003051757813</v>
          </cell>
          <cell r="AK198">
            <v>0</v>
          </cell>
          <cell r="AL198">
            <v>32.578998565673828</v>
          </cell>
          <cell r="AM198">
            <v>0</v>
          </cell>
          <cell r="AN198">
            <v>0</v>
          </cell>
          <cell r="AO198">
            <v>48.841293665045264</v>
          </cell>
          <cell r="AP198">
            <v>151.24526977539063</v>
          </cell>
          <cell r="AQ198">
            <v>278</v>
          </cell>
        </row>
        <row r="199">
          <cell r="A199">
            <v>41098</v>
          </cell>
          <cell r="B199">
            <v>112.702</v>
          </cell>
          <cell r="C199">
            <v>426.37599999999998</v>
          </cell>
          <cell r="D199">
            <v>20.846</v>
          </cell>
          <cell r="E199">
            <v>0</v>
          </cell>
          <cell r="F199">
            <v>112.702</v>
          </cell>
          <cell r="G199">
            <v>86.948966979980469</v>
          </cell>
          <cell r="H199">
            <v>55.920162200927734</v>
          </cell>
          <cell r="I199">
            <v>39.259235382080078</v>
          </cell>
          <cell r="J199">
            <v>0.3914949893951416</v>
          </cell>
          <cell r="K199">
            <v>7.1370996534824371E-2</v>
          </cell>
          <cell r="L199">
            <v>677.66839599609375</v>
          </cell>
          <cell r="M199">
            <v>85.873218750000007</v>
          </cell>
          <cell r="N199">
            <v>0.77905398607254028</v>
          </cell>
          <cell r="O199">
            <v>112.5413515625</v>
          </cell>
          <cell r="P199">
            <v>31.140401840209961</v>
          </cell>
          <cell r="Q199">
            <v>23.346813201904297</v>
          </cell>
          <cell r="R199">
            <v>91.238929748535156</v>
          </cell>
          <cell r="S199">
            <v>90.116828918457031</v>
          </cell>
          <cell r="T199">
            <v>68.604721069335938</v>
          </cell>
          <cell r="U199">
            <v>68.315972222222214</v>
          </cell>
          <cell r="V199">
            <v>0.58371526002883911</v>
          </cell>
          <cell r="W199">
            <v>3.2239384949207306E-2</v>
          </cell>
          <cell r="X199">
            <v>460506.15772622841</v>
          </cell>
          <cell r="Y199">
            <v>3270</v>
          </cell>
          <cell r="Z199">
            <v>4240</v>
          </cell>
          <cell r="AA199">
            <v>1562</v>
          </cell>
          <cell r="AB199">
            <v>1082.2925720214844</v>
          </cell>
          <cell r="AC199">
            <v>913.29257202148438</v>
          </cell>
          <cell r="AD199">
            <v>169</v>
          </cell>
          <cell r="AE199">
            <v>0.77594232117722006</v>
          </cell>
          <cell r="AF199">
            <v>551.60767879623018</v>
          </cell>
          <cell r="AG199">
            <v>247.59449768066406</v>
          </cell>
          <cell r="AH199">
            <v>0</v>
          </cell>
          <cell r="AI199">
            <v>0</v>
          </cell>
          <cell r="AJ199">
            <v>93.430000305175781</v>
          </cell>
          <cell r="AK199">
            <v>0</v>
          </cell>
          <cell r="AL199">
            <v>36.66400146484375</v>
          </cell>
          <cell r="AM199">
            <v>0</v>
          </cell>
          <cell r="AN199">
            <v>0</v>
          </cell>
          <cell r="AO199">
            <v>53.655908519929255</v>
          </cell>
          <cell r="AP199">
            <v>131.61393737792969</v>
          </cell>
          <cell r="AQ199">
            <v>0</v>
          </cell>
        </row>
        <row r="200">
          <cell r="A200">
            <v>41099</v>
          </cell>
          <cell r="B200">
            <v>0</v>
          </cell>
          <cell r="C200">
            <v>548.00199999999995</v>
          </cell>
          <cell r="D200">
            <v>32.676000000000002</v>
          </cell>
          <cell r="E200">
            <v>0</v>
          </cell>
          <cell r="F200">
            <v>0</v>
          </cell>
          <cell r="G200">
            <v>82.413124084472656</v>
          </cell>
          <cell r="H200">
            <v>63.241683959960938</v>
          </cell>
          <cell r="I200">
            <v>39.729152679443359</v>
          </cell>
          <cell r="J200">
            <v>0</v>
          </cell>
          <cell r="K200">
            <v>0</v>
          </cell>
          <cell r="L200">
            <v>461.43350219726563</v>
          </cell>
          <cell r="M200">
            <v>107.3430703125</v>
          </cell>
          <cell r="N200">
            <v>0.78042399883270264</v>
          </cell>
          <cell r="O200">
            <v>97.6842890625</v>
          </cell>
          <cell r="P200">
            <v>34.349700927734375</v>
          </cell>
          <cell r="Q200">
            <v>22.804193496704102</v>
          </cell>
          <cell r="R200">
            <v>86.629478454589844</v>
          </cell>
          <cell r="S200">
            <v>84.621925354003906</v>
          </cell>
          <cell r="T200">
            <v>60.176837921142578</v>
          </cell>
          <cell r="U200">
            <v>59.14101368159205</v>
          </cell>
          <cell r="V200">
            <v>0.36667177081108093</v>
          </cell>
          <cell r="W200">
            <v>7.41916224360466E-2</v>
          </cell>
          <cell r="X200">
            <v>457855.45033788227</v>
          </cell>
          <cell r="Y200">
            <v>2150</v>
          </cell>
          <cell r="Z200">
            <v>2645</v>
          </cell>
          <cell r="AA200">
            <v>1240</v>
          </cell>
          <cell r="AB200">
            <v>1021.5150756835938</v>
          </cell>
          <cell r="AC200">
            <v>1021.5150756835938</v>
          </cell>
          <cell r="AD200">
            <v>0</v>
          </cell>
          <cell r="AE200">
            <v>0.53476785290784468</v>
          </cell>
          <cell r="AF200">
            <v>604.44761460652774</v>
          </cell>
          <cell r="AG200">
            <v>0</v>
          </cell>
          <cell r="AH200">
            <v>0</v>
          </cell>
          <cell r="AI200">
            <v>0</v>
          </cell>
          <cell r="AJ200">
            <v>0</v>
          </cell>
          <cell r="AK200">
            <v>0</v>
          </cell>
          <cell r="AL200">
            <v>42.658000946044922</v>
          </cell>
          <cell r="AM200">
            <v>0</v>
          </cell>
          <cell r="AN200">
            <v>0</v>
          </cell>
          <cell r="AO200">
            <v>39.719886102856634</v>
          </cell>
          <cell r="AP200">
            <v>152.40200805664063</v>
          </cell>
          <cell r="AQ200">
            <v>136</v>
          </cell>
        </row>
        <row r="201">
          <cell r="A201">
            <v>41100</v>
          </cell>
          <cell r="B201">
            <v>0</v>
          </cell>
          <cell r="C201">
            <v>566.49</v>
          </cell>
          <cell r="D201">
            <v>30.15</v>
          </cell>
          <cell r="E201">
            <v>0</v>
          </cell>
          <cell r="F201">
            <v>0</v>
          </cell>
          <cell r="G201">
            <v>81.21038818359375</v>
          </cell>
          <cell r="H201">
            <v>60.256553649902344</v>
          </cell>
          <cell r="I201">
            <v>37.702762603759766</v>
          </cell>
          <cell r="J201">
            <v>0</v>
          </cell>
          <cell r="K201">
            <v>0</v>
          </cell>
          <cell r="L201">
            <v>194.10359191894531</v>
          </cell>
          <cell r="M201">
            <v>150.49525</v>
          </cell>
          <cell r="N201">
            <v>0</v>
          </cell>
          <cell r="O201">
            <v>76.569007812500004</v>
          </cell>
          <cell r="P201">
            <v>32.592922210693359</v>
          </cell>
          <cell r="Q201">
            <v>21.020000457763672</v>
          </cell>
          <cell r="R201">
            <v>87.213798522949219</v>
          </cell>
          <cell r="S201">
            <v>83.980056762695313</v>
          </cell>
          <cell r="T201">
            <v>50.552810668945313</v>
          </cell>
          <cell r="U201">
            <v>50.190972222222207</v>
          </cell>
          <cell r="V201">
            <v>0.3467574417591095</v>
          </cell>
          <cell r="W201">
            <v>6.8937651813030243E-2</v>
          </cell>
          <cell r="X201">
            <v>444064.98783551296</v>
          </cell>
          <cell r="Y201">
            <v>2460</v>
          </cell>
          <cell r="Z201">
            <v>3330</v>
          </cell>
          <cell r="AA201">
            <v>1084</v>
          </cell>
          <cell r="AB201">
            <v>782.93504333496094</v>
          </cell>
          <cell r="AC201">
            <v>782.93504333496094</v>
          </cell>
          <cell r="AD201">
            <v>0</v>
          </cell>
          <cell r="AE201">
            <v>2.786161150494693</v>
          </cell>
          <cell r="AF201">
            <v>551.33402196240513</v>
          </cell>
          <cell r="AG201">
            <v>0</v>
          </cell>
          <cell r="AH201">
            <v>0</v>
          </cell>
          <cell r="AI201">
            <v>0</v>
          </cell>
          <cell r="AJ201">
            <v>0</v>
          </cell>
          <cell r="AK201">
            <v>0</v>
          </cell>
          <cell r="AL201">
            <v>48.825000762939453</v>
          </cell>
          <cell r="AM201">
            <v>0</v>
          </cell>
          <cell r="AN201">
            <v>0</v>
          </cell>
          <cell r="AO201">
            <v>27.61443592583317</v>
          </cell>
          <cell r="AP201">
            <v>151.29508972167969</v>
          </cell>
          <cell r="AQ201">
            <v>278</v>
          </cell>
        </row>
        <row r="202">
          <cell r="A202">
            <v>41101</v>
          </cell>
          <cell r="B202">
            <v>101.408</v>
          </cell>
          <cell r="C202">
            <v>530.15800000000002</v>
          </cell>
          <cell r="D202">
            <v>0</v>
          </cell>
          <cell r="E202">
            <v>25.456</v>
          </cell>
          <cell r="F202">
            <v>101.408</v>
          </cell>
          <cell r="G202">
            <v>89.066513061523438</v>
          </cell>
          <cell r="H202">
            <v>60.982826232910156</v>
          </cell>
          <cell r="I202">
            <v>37.517559051513672</v>
          </cell>
          <cell r="J202">
            <v>0.20339499413967133</v>
          </cell>
          <cell r="K202">
            <v>0.13115499913692474</v>
          </cell>
          <cell r="L202">
            <v>368.53359985351563</v>
          </cell>
          <cell r="M202">
            <v>-16.388398437500001</v>
          </cell>
          <cell r="N202">
            <v>0.81746900081634521</v>
          </cell>
          <cell r="O202">
            <v>71.529007812499998</v>
          </cell>
          <cell r="P202">
            <v>29.16801643371582</v>
          </cell>
          <cell r="Q202">
            <v>20.280733108520508</v>
          </cell>
          <cell r="R202">
            <v>86.051460266113281</v>
          </cell>
          <cell r="S202">
            <v>90.960464477539063</v>
          </cell>
          <cell r="T202">
            <v>49.562786102294922</v>
          </cell>
          <cell r="U202">
            <v>49.722222222222221</v>
          </cell>
          <cell r="V202">
            <v>0.28880172967910767</v>
          </cell>
          <cell r="W202">
            <v>8.927743136882782E-2</v>
          </cell>
          <cell r="X202">
            <v>303963.64624135691</v>
          </cell>
          <cell r="Y202">
            <v>2730</v>
          </cell>
          <cell r="Z202">
            <v>3053</v>
          </cell>
          <cell r="AA202">
            <v>1527</v>
          </cell>
          <cell r="AB202">
            <v>511.135009765625</v>
          </cell>
          <cell r="AC202">
            <v>511.135009765625</v>
          </cell>
          <cell r="AD202">
            <v>0</v>
          </cell>
          <cell r="AE202">
            <v>1.7399708044586939</v>
          </cell>
          <cell r="AF202">
            <v>511.24613044986313</v>
          </cell>
          <cell r="AG202">
            <v>228.26249694824219</v>
          </cell>
          <cell r="AH202">
            <v>0</v>
          </cell>
          <cell r="AI202">
            <v>0</v>
          </cell>
          <cell r="AJ202">
            <v>91.30999755859375</v>
          </cell>
          <cell r="AK202">
            <v>0</v>
          </cell>
          <cell r="AL202">
            <v>53.626998901367188</v>
          </cell>
          <cell r="AM202">
            <v>0</v>
          </cell>
          <cell r="AN202">
            <v>0</v>
          </cell>
          <cell r="AO202">
            <v>29.603358871110885</v>
          </cell>
          <cell r="AP202">
            <v>153.0263671875</v>
          </cell>
          <cell r="AQ202">
            <v>185</v>
          </cell>
        </row>
        <row r="203">
          <cell r="A203">
            <v>41102</v>
          </cell>
          <cell r="B203">
            <v>141.61000000000001</v>
          </cell>
          <cell r="C203">
            <v>468.30599999999998</v>
          </cell>
          <cell r="D203">
            <v>0</v>
          </cell>
          <cell r="E203">
            <v>10.448</v>
          </cell>
          <cell r="F203">
            <v>141.61000000000001</v>
          </cell>
          <cell r="G203">
            <v>87.22100830078125</v>
          </cell>
          <cell r="H203">
            <v>58.986946105957031</v>
          </cell>
          <cell r="I203">
            <v>38.260833740234375</v>
          </cell>
          <cell r="J203">
            <v>0.21325799822807312</v>
          </cell>
          <cell r="K203">
            <v>0.13348199427127838</v>
          </cell>
          <cell r="L203">
            <v>0</v>
          </cell>
          <cell r="M203">
            <v>119.0472890625</v>
          </cell>
          <cell r="N203">
            <v>0</v>
          </cell>
          <cell r="O203">
            <v>70.039453124999994</v>
          </cell>
          <cell r="P203">
            <v>27.596651077270508</v>
          </cell>
          <cell r="Q203">
            <v>0</v>
          </cell>
          <cell r="R203">
            <v>86.539382934570313</v>
          </cell>
          <cell r="S203">
            <v>92.034561157226563</v>
          </cell>
          <cell r="T203">
            <v>49.336784362792969</v>
          </cell>
          <cell r="U203">
            <v>49.375000000000014</v>
          </cell>
          <cell r="V203">
            <v>0.20773760974407196</v>
          </cell>
          <cell r="W203">
            <v>0.14376789331436157</v>
          </cell>
          <cell r="X203">
            <v>366148.35127910844</v>
          </cell>
          <cell r="Y203">
            <v>2040</v>
          </cell>
          <cell r="Z203">
            <v>2326</v>
          </cell>
          <cell r="AA203">
            <v>1177</v>
          </cell>
          <cell r="AB203">
            <v>795.77005004882813</v>
          </cell>
          <cell r="AC203">
            <v>795.77005004882813</v>
          </cell>
          <cell r="AD203">
            <v>0</v>
          </cell>
          <cell r="AE203">
            <v>2.1407361812455044</v>
          </cell>
          <cell r="AF203">
            <v>521.91469156760502</v>
          </cell>
          <cell r="AG203">
            <v>0</v>
          </cell>
          <cell r="AH203">
            <v>0</v>
          </cell>
          <cell r="AI203">
            <v>0</v>
          </cell>
          <cell r="AJ203">
            <v>0</v>
          </cell>
          <cell r="AK203">
            <v>0</v>
          </cell>
          <cell r="AL203">
            <v>59.790000915527344</v>
          </cell>
          <cell r="AM203">
            <v>0</v>
          </cell>
          <cell r="AN203">
            <v>0</v>
          </cell>
          <cell r="AO203">
            <v>21.572690463643028</v>
          </cell>
          <cell r="AP203">
            <v>153.01676940917969</v>
          </cell>
          <cell r="AQ203">
            <v>152</v>
          </cell>
        </row>
        <row r="204">
          <cell r="A204">
            <v>41103</v>
          </cell>
          <cell r="B204">
            <v>113.146</v>
          </cell>
          <cell r="C204">
            <v>471.02199999999999</v>
          </cell>
          <cell r="D204">
            <v>19.584</v>
          </cell>
          <cell r="E204">
            <v>0</v>
          </cell>
          <cell r="F204">
            <v>113.146</v>
          </cell>
          <cell r="G204">
            <v>85.665763854980469</v>
          </cell>
          <cell r="H204">
            <v>61.224533081054688</v>
          </cell>
          <cell r="I204">
            <v>38.964359283447266</v>
          </cell>
          <cell r="J204">
            <v>0.27299299836158752</v>
          </cell>
          <cell r="K204">
            <v>0.10866300016641617</v>
          </cell>
          <cell r="L204">
            <v>15.891876220703125</v>
          </cell>
          <cell r="M204">
            <v>32.319076171874997</v>
          </cell>
          <cell r="N204">
            <v>0</v>
          </cell>
          <cell r="O204">
            <v>81.762921875000004</v>
          </cell>
          <cell r="P204">
            <v>33.215877532958984</v>
          </cell>
          <cell r="Q204">
            <v>0</v>
          </cell>
          <cell r="R204">
            <v>84.806526184082031</v>
          </cell>
          <cell r="S204">
            <v>89.261390686035156</v>
          </cell>
          <cell r="T204">
            <v>50.001461029052734</v>
          </cell>
          <cell r="U204">
            <v>50</v>
          </cell>
          <cell r="V204">
            <v>0.18590007722377777</v>
          </cell>
          <cell r="W204">
            <v>0.1371648907661438</v>
          </cell>
          <cell r="X204">
            <v>427178.3230790355</v>
          </cell>
          <cell r="Y204">
            <v>2960</v>
          </cell>
          <cell r="Z204">
            <v>3718</v>
          </cell>
          <cell r="AA204">
            <v>1467</v>
          </cell>
          <cell r="AB204">
            <v>719.13751220703125</v>
          </cell>
          <cell r="AC204">
            <v>719.13751220703125</v>
          </cell>
          <cell r="AD204">
            <v>0</v>
          </cell>
          <cell r="AE204">
            <v>1.1160374270537161</v>
          </cell>
          <cell r="AF204">
            <v>534.65221090714601</v>
          </cell>
          <cell r="AG204">
            <v>242.75999450683594</v>
          </cell>
          <cell r="AH204">
            <v>33.333335876464844</v>
          </cell>
          <cell r="AI204">
            <v>0</v>
          </cell>
          <cell r="AJ204">
            <v>91.639999389648438</v>
          </cell>
          <cell r="AK204">
            <v>0</v>
          </cell>
          <cell r="AL204">
            <v>62.476001739501953</v>
          </cell>
          <cell r="AM204">
            <v>0</v>
          </cell>
          <cell r="AN204">
            <v>0</v>
          </cell>
          <cell r="AO204">
            <v>30.536697758911913</v>
          </cell>
          <cell r="AP204">
            <v>150.7080078125</v>
          </cell>
          <cell r="AQ204">
            <v>109</v>
          </cell>
        </row>
        <row r="205">
          <cell r="A205">
            <v>41104</v>
          </cell>
          <cell r="B205">
            <v>133.29400000000001</v>
          </cell>
          <cell r="C205">
            <v>452.18799999999999</v>
          </cell>
          <cell r="D205">
            <v>22.978000000000002</v>
          </cell>
          <cell r="E205">
            <v>0</v>
          </cell>
          <cell r="F205">
            <v>133.29400000000001</v>
          </cell>
          <cell r="G205">
            <v>89.846298217773438</v>
          </cell>
          <cell r="H205">
            <v>60.412601470947266</v>
          </cell>
          <cell r="I205">
            <v>38.662311553955078</v>
          </cell>
          <cell r="J205">
            <v>0.3550029993057251</v>
          </cell>
          <cell r="K205">
            <v>7.7919997274875641E-2</v>
          </cell>
          <cell r="L205">
            <v>529.36663818359375</v>
          </cell>
          <cell r="M205">
            <v>65.367722656249995</v>
          </cell>
          <cell r="N205">
            <v>0.67882400751113892</v>
          </cell>
          <cell r="O205">
            <v>103.483734375</v>
          </cell>
          <cell r="P205">
            <v>32.426193237304688</v>
          </cell>
          <cell r="Q205">
            <v>19.887111663818359</v>
          </cell>
          <cell r="R205">
            <v>82.935356140136719</v>
          </cell>
          <cell r="S205">
            <v>77.928306579589844</v>
          </cell>
          <cell r="T205">
            <v>73.132537841796875</v>
          </cell>
          <cell r="U205">
            <v>48.24471393034888</v>
          </cell>
          <cell r="V205">
            <v>0.34954988956451416</v>
          </cell>
          <cell r="W205">
            <v>8.2909911870956421E-2</v>
          </cell>
          <cell r="X205">
            <v>466247.00546944042</v>
          </cell>
          <cell r="Y205">
            <v>2600</v>
          </cell>
          <cell r="Z205">
            <v>3330</v>
          </cell>
          <cell r="AA205">
            <v>1395</v>
          </cell>
          <cell r="AB205">
            <v>647.79003143310547</v>
          </cell>
          <cell r="AC205">
            <v>647.79003143310547</v>
          </cell>
          <cell r="AD205">
            <v>0</v>
          </cell>
          <cell r="AE205">
            <v>1.6593102714225467</v>
          </cell>
          <cell r="AF205">
            <v>564.58603932325968</v>
          </cell>
          <cell r="AG205">
            <v>517.3404541015625</v>
          </cell>
          <cell r="AH205">
            <v>100</v>
          </cell>
          <cell r="AI205">
            <v>87.5</v>
          </cell>
          <cell r="AJ205">
            <v>93.544998168945313</v>
          </cell>
          <cell r="AK205">
            <v>18.270000457763672</v>
          </cell>
          <cell r="AL205">
            <v>63.647998809814453</v>
          </cell>
          <cell r="AM205">
            <v>0</v>
          </cell>
          <cell r="AN205">
            <v>0</v>
          </cell>
          <cell r="AO205">
            <v>50.884984284005917</v>
          </cell>
          <cell r="AP205">
            <v>108.080078125</v>
          </cell>
          <cell r="AQ205">
            <v>0</v>
          </cell>
        </row>
        <row r="206">
          <cell r="A206">
            <v>41105</v>
          </cell>
          <cell r="B206">
            <v>115.83199999999999</v>
          </cell>
          <cell r="C206">
            <v>451.6</v>
          </cell>
          <cell r="D206">
            <v>39.988</v>
          </cell>
          <cell r="E206">
            <v>0</v>
          </cell>
          <cell r="F206">
            <v>115.83199999999999</v>
          </cell>
          <cell r="G206">
            <v>93.754714965820313</v>
          </cell>
          <cell r="H206">
            <v>61.177108764648438</v>
          </cell>
          <cell r="I206">
            <v>39.247188568115234</v>
          </cell>
          <cell r="J206">
            <v>0.38230699300765991</v>
          </cell>
          <cell r="K206">
            <v>7.0840999484062195E-2</v>
          </cell>
          <cell r="L206">
            <v>321.14013671875</v>
          </cell>
          <cell r="M206">
            <v>58.18429296875</v>
          </cell>
          <cell r="N206">
            <v>0.61770302057266235</v>
          </cell>
          <cell r="O206">
            <v>103.890703125</v>
          </cell>
          <cell r="P206">
            <v>34.314556121826172</v>
          </cell>
          <cell r="Q206">
            <v>19.744256973266602</v>
          </cell>
          <cell r="R206">
            <v>78.147300720214844</v>
          </cell>
          <cell r="S206">
            <v>79.142623901367188</v>
          </cell>
          <cell r="T206">
            <v>74.935935974121094</v>
          </cell>
          <cell r="U206">
            <v>48.333333333334004</v>
          </cell>
          <cell r="V206">
            <v>0.31581899523735046</v>
          </cell>
          <cell r="W206">
            <v>7.9823993146419525E-2</v>
          </cell>
          <cell r="X206">
            <v>474201.89769385435</v>
          </cell>
          <cell r="Y206">
            <v>3170</v>
          </cell>
          <cell r="Z206">
            <v>4639</v>
          </cell>
          <cell r="AA206">
            <v>1208</v>
          </cell>
          <cell r="AB206">
            <v>890.52252197265625</v>
          </cell>
          <cell r="AC206">
            <v>890.52252197265625</v>
          </cell>
          <cell r="AD206">
            <v>0</v>
          </cell>
          <cell r="AE206">
            <v>1.1906893334854463</v>
          </cell>
          <cell r="AF206">
            <v>542.33835531982038</v>
          </cell>
          <cell r="AG206">
            <v>726.1614990234375</v>
          </cell>
          <cell r="AH206">
            <v>0</v>
          </cell>
          <cell r="AI206">
            <v>0</v>
          </cell>
          <cell r="AJ206">
            <v>94.886665344238281</v>
          </cell>
          <cell r="AK206">
            <v>17.870000839233398</v>
          </cell>
          <cell r="AL206">
            <v>61.398998260498047</v>
          </cell>
          <cell r="AM206">
            <v>171.38168377256625</v>
          </cell>
          <cell r="AN206">
            <v>2371.162419868017</v>
          </cell>
          <cell r="AO206">
            <v>53.629594531835622</v>
          </cell>
          <cell r="AP206">
            <v>118.23127746582031</v>
          </cell>
          <cell r="AQ206">
            <v>0</v>
          </cell>
        </row>
        <row r="207">
          <cell r="A207">
            <v>41106</v>
          </cell>
          <cell r="B207">
            <v>123.83199999999999</v>
          </cell>
          <cell r="C207">
            <v>474.12599999999998</v>
          </cell>
          <cell r="D207">
            <v>26.814</v>
          </cell>
          <cell r="E207">
            <v>0</v>
          </cell>
          <cell r="F207">
            <v>123.83199999999999</v>
          </cell>
          <cell r="G207">
            <v>90.772247314453125</v>
          </cell>
          <cell r="H207">
            <v>67.925994873046875</v>
          </cell>
          <cell r="I207">
            <v>39.821311950683594</v>
          </cell>
          <cell r="J207">
            <v>0.41066500544548035</v>
          </cell>
          <cell r="K207">
            <v>8.7403997778892517E-2</v>
          </cell>
          <cell r="L207">
            <v>33.820594787597656</v>
          </cell>
          <cell r="M207">
            <v>-15.9574306640625</v>
          </cell>
          <cell r="N207">
            <v>0.57823300361633301</v>
          </cell>
          <cell r="O207">
            <v>96.891218749999993</v>
          </cell>
          <cell r="P207">
            <v>38.167133331298828</v>
          </cell>
          <cell r="Q207">
            <v>18.670000076293945</v>
          </cell>
          <cell r="R207">
            <v>83.609794616699219</v>
          </cell>
          <cell r="S207">
            <v>72.253440856933594</v>
          </cell>
          <cell r="T207">
            <v>72.900604248046875</v>
          </cell>
          <cell r="U207">
            <v>62.16884328358239</v>
          </cell>
          <cell r="V207">
            <v>0.40228968858718872</v>
          </cell>
          <cell r="W207">
            <v>6.6789746284484863E-2</v>
          </cell>
          <cell r="X207">
            <v>469493.83774486318</v>
          </cell>
          <cell r="Y207">
            <v>3040</v>
          </cell>
          <cell r="Z207">
            <v>4144</v>
          </cell>
          <cell r="AA207">
            <v>1336</v>
          </cell>
          <cell r="AB207">
            <v>503.58502197265625</v>
          </cell>
          <cell r="AC207">
            <v>503.58502197265625</v>
          </cell>
          <cell r="AD207">
            <v>0</v>
          </cell>
          <cell r="AE207">
            <v>0.56000000238418579</v>
          </cell>
          <cell r="AF207">
            <v>543.44216938082934</v>
          </cell>
          <cell r="AG207">
            <v>511.39999389648438</v>
          </cell>
          <cell r="AH207">
            <v>90</v>
          </cell>
          <cell r="AI207">
            <v>80</v>
          </cell>
          <cell r="AJ207">
            <v>94.464996337890625</v>
          </cell>
          <cell r="AK207">
            <v>17.739999771118164</v>
          </cell>
          <cell r="AL207">
            <v>56.907001495361328</v>
          </cell>
          <cell r="AM207">
            <v>0</v>
          </cell>
          <cell r="AN207">
            <v>0</v>
          </cell>
          <cell r="AO207">
            <v>40.620845598265063</v>
          </cell>
          <cell r="AP207">
            <v>151.36116027832031</v>
          </cell>
          <cell r="AQ207">
            <v>457</v>
          </cell>
        </row>
        <row r="208">
          <cell r="A208">
            <v>41107</v>
          </cell>
          <cell r="B208">
            <v>81.947999999999993</v>
          </cell>
          <cell r="C208">
            <v>544.95799999999997</v>
          </cell>
          <cell r="D208">
            <v>0.312</v>
          </cell>
          <cell r="E208">
            <v>0</v>
          </cell>
          <cell r="F208">
            <v>81.947999999999993</v>
          </cell>
          <cell r="G208">
            <v>89.136009216308594</v>
          </cell>
          <cell r="H208">
            <v>63.794719696044922</v>
          </cell>
          <cell r="I208">
            <v>38.949676513671875</v>
          </cell>
          <cell r="J208">
            <v>0.32562199234962463</v>
          </cell>
          <cell r="K208">
            <v>0.1914760023355484</v>
          </cell>
          <cell r="L208">
            <v>375.19046020507813</v>
          </cell>
          <cell r="M208">
            <v>182.51851562499999</v>
          </cell>
          <cell r="N208">
            <v>0.61108100414276123</v>
          </cell>
          <cell r="O208">
            <v>142.11921874999999</v>
          </cell>
          <cell r="P208">
            <v>33.611457824707031</v>
          </cell>
          <cell r="Q208">
            <v>19.093662261962891</v>
          </cell>
          <cell r="R208">
            <v>89.008499145507813</v>
          </cell>
          <cell r="S208">
            <v>85.654815673828125</v>
          </cell>
          <cell r="T208">
            <v>92.01318359375</v>
          </cell>
          <cell r="U208">
            <v>82.902777777777857</v>
          </cell>
          <cell r="V208">
            <v>0.3808082640171051</v>
          </cell>
          <cell r="W208">
            <v>0.11253058910369873</v>
          </cell>
          <cell r="X208">
            <v>445822.58515493886</v>
          </cell>
          <cell r="Y208">
            <v>1810</v>
          </cell>
          <cell r="Z208">
            <v>2651</v>
          </cell>
          <cell r="AA208">
            <v>677</v>
          </cell>
          <cell r="AB208">
            <v>1210.642578125</v>
          </cell>
          <cell r="AC208">
            <v>1210.642578125</v>
          </cell>
          <cell r="AD208">
            <v>0</v>
          </cell>
          <cell r="AE208">
            <v>1.0105575941919158</v>
          </cell>
          <cell r="AF208">
            <v>560.49840158117388</v>
          </cell>
          <cell r="AG208">
            <v>247.24551391601563</v>
          </cell>
          <cell r="AH208">
            <v>100</v>
          </cell>
          <cell r="AI208">
            <v>50</v>
          </cell>
          <cell r="AJ208">
            <v>0</v>
          </cell>
          <cell r="AK208">
            <v>0</v>
          </cell>
          <cell r="AL208">
            <v>54.154998779296875</v>
          </cell>
          <cell r="AM208">
            <v>0</v>
          </cell>
          <cell r="AN208">
            <v>0</v>
          </cell>
          <cell r="AO208">
            <v>59.491643856683559</v>
          </cell>
          <cell r="AP208">
            <v>152.14436340332031</v>
          </cell>
          <cell r="AQ208">
            <v>528</v>
          </cell>
        </row>
        <row r="209">
          <cell r="A209">
            <v>41108</v>
          </cell>
          <cell r="B209">
            <v>121.764</v>
          </cell>
          <cell r="C209">
            <v>519.54999999999995</v>
          </cell>
          <cell r="D209">
            <v>3.3940000000000001</v>
          </cell>
          <cell r="E209">
            <v>6.5339999999999998</v>
          </cell>
          <cell r="F209">
            <v>121.764</v>
          </cell>
          <cell r="G209">
            <v>90.896217346191406</v>
          </cell>
          <cell r="H209">
            <v>65.971900939941406</v>
          </cell>
          <cell r="I209">
            <v>38.729122161865234</v>
          </cell>
          <cell r="J209">
            <v>0.33541899919509888</v>
          </cell>
          <cell r="K209">
            <v>0.179734006524086</v>
          </cell>
          <cell r="L209">
            <v>238.67613220214844</v>
          </cell>
          <cell r="M209">
            <v>28.758466796874998</v>
          </cell>
          <cell r="N209">
            <v>0.76662701368331909</v>
          </cell>
          <cell r="O209">
            <v>159.94232812499999</v>
          </cell>
          <cell r="P209">
            <v>26.572547912597656</v>
          </cell>
          <cell r="Q209">
            <v>22.649999618530273</v>
          </cell>
          <cell r="R209">
            <v>86.394378662109375</v>
          </cell>
          <cell r="S209">
            <v>84.436317443847656</v>
          </cell>
          <cell r="T209">
            <v>97.460121154785156</v>
          </cell>
          <cell r="U209">
            <v>94.950715174129641</v>
          </cell>
          <cell r="V209">
            <v>0.28032618761062622</v>
          </cell>
          <cell r="W209">
            <v>0.11990097910165787</v>
          </cell>
          <cell r="X209">
            <v>335210.8283100354</v>
          </cell>
          <cell r="Y209">
            <v>3170</v>
          </cell>
          <cell r="Z209">
            <v>4626</v>
          </cell>
          <cell r="AA209">
            <v>1320</v>
          </cell>
          <cell r="AB209">
            <v>425.44253540039063</v>
          </cell>
          <cell r="AC209">
            <v>425.44253540039063</v>
          </cell>
          <cell r="AD209">
            <v>0</v>
          </cell>
          <cell r="AE209">
            <v>2.7129126625815498</v>
          </cell>
          <cell r="AF209">
            <v>561.86933417572902</v>
          </cell>
          <cell r="AG209">
            <v>737.35247802734375</v>
          </cell>
          <cell r="AH209">
            <v>100</v>
          </cell>
          <cell r="AI209">
            <v>92.307693481445313</v>
          </cell>
          <cell r="AJ209">
            <v>95.156669616699219</v>
          </cell>
          <cell r="AK209">
            <v>18.270000457763672</v>
          </cell>
          <cell r="AL209">
            <v>60.908000946044922</v>
          </cell>
          <cell r="AM209">
            <v>0</v>
          </cell>
          <cell r="AN209">
            <v>0</v>
          </cell>
          <cell r="AO209">
            <v>62.257504238411897</v>
          </cell>
          <cell r="AP209">
            <v>153.591796875</v>
          </cell>
          <cell r="AQ209">
            <v>66</v>
          </cell>
        </row>
        <row r="210">
          <cell r="A210">
            <v>41109</v>
          </cell>
          <cell r="B210">
            <v>121.02200000000001</v>
          </cell>
          <cell r="C210">
            <v>512.56200000000001</v>
          </cell>
          <cell r="D210">
            <v>0.72599999999999998</v>
          </cell>
          <cell r="E210">
            <v>7.26</v>
          </cell>
          <cell r="F210">
            <v>121.02200000000001</v>
          </cell>
          <cell r="G210">
            <v>90.035873413085938</v>
          </cell>
          <cell r="H210">
            <v>66.270942687988281</v>
          </cell>
          <cell r="I210">
            <v>40.968021392822266</v>
          </cell>
          <cell r="J210">
            <v>0.31354200839996338</v>
          </cell>
          <cell r="K210">
            <v>0.16524699330329895</v>
          </cell>
          <cell r="L210">
            <v>0</v>
          </cell>
          <cell r="M210">
            <v>4.2079418945312499</v>
          </cell>
          <cell r="N210">
            <v>0</v>
          </cell>
          <cell r="O210">
            <v>100.682625</v>
          </cell>
          <cell r="P210">
            <v>24.900360107421875</v>
          </cell>
          <cell r="Q210">
            <v>0</v>
          </cell>
          <cell r="R210">
            <v>85.725028991699219</v>
          </cell>
          <cell r="S210">
            <v>86.552474975585938</v>
          </cell>
          <cell r="T210">
            <v>65.00567626953125</v>
          </cell>
          <cell r="U210">
            <v>64.522336235489519</v>
          </cell>
          <cell r="V210">
            <v>0.33425530791282654</v>
          </cell>
          <cell r="W210">
            <v>0.12893903255462646</v>
          </cell>
          <cell r="X210">
            <v>386545.96030027466</v>
          </cell>
          <cell r="Y210">
            <v>3340</v>
          </cell>
          <cell r="Z210">
            <v>4598</v>
          </cell>
          <cell r="AA210">
            <v>1533</v>
          </cell>
          <cell r="AB210">
            <v>937.71002197265625</v>
          </cell>
          <cell r="AC210">
            <v>937.71002197265625</v>
          </cell>
          <cell r="AD210">
            <v>0</v>
          </cell>
          <cell r="AE210">
            <v>1.4169377791931623</v>
          </cell>
          <cell r="AF210">
            <v>517.12120706692917</v>
          </cell>
          <cell r="AG210">
            <v>715.958984375</v>
          </cell>
          <cell r="AH210">
            <v>100</v>
          </cell>
          <cell r="AI210">
            <v>91.666671752929688</v>
          </cell>
          <cell r="AJ210">
            <v>95.620002746582031</v>
          </cell>
          <cell r="AK210">
            <v>18.139999389648438</v>
          </cell>
          <cell r="AL210">
            <v>60.66400146484375</v>
          </cell>
          <cell r="AM210">
            <v>3245.23</v>
          </cell>
          <cell r="AN210">
            <v>18150.990000000005</v>
          </cell>
          <cell r="AO210">
            <v>39.864477923216896</v>
          </cell>
          <cell r="AP210">
            <v>151.6005859375</v>
          </cell>
          <cell r="AQ210">
            <v>435</v>
          </cell>
        </row>
        <row r="211">
          <cell r="A211">
            <v>41110</v>
          </cell>
          <cell r="B211">
            <v>117.232</v>
          </cell>
          <cell r="C211">
            <v>491.37599999999998</v>
          </cell>
          <cell r="D211">
            <v>1.1779999999999999</v>
          </cell>
          <cell r="E211">
            <v>0</v>
          </cell>
          <cell r="F211">
            <v>117.232</v>
          </cell>
          <cell r="G211">
            <v>86.591278076171875</v>
          </cell>
          <cell r="H211">
            <v>62.915271759033203</v>
          </cell>
          <cell r="I211">
            <v>40.315387725830078</v>
          </cell>
          <cell r="J211">
            <v>0.26783999800682068</v>
          </cell>
          <cell r="K211">
            <v>0.18300199508666992</v>
          </cell>
          <cell r="L211">
            <v>278.80307006835938</v>
          </cell>
          <cell r="M211">
            <v>31.853582031249999</v>
          </cell>
          <cell r="N211">
            <v>0.8167870044708252</v>
          </cell>
          <cell r="O211">
            <v>120.1972109375</v>
          </cell>
          <cell r="P211">
            <v>29.760726928710938</v>
          </cell>
          <cell r="Q211">
            <v>23.899999618530273</v>
          </cell>
          <cell r="R211">
            <v>89.191978454589844</v>
          </cell>
          <cell r="S211">
            <v>89.389610290527344</v>
          </cell>
          <cell r="T211">
            <v>77.317588806152344</v>
          </cell>
          <cell r="U211">
            <v>75.635416666666757</v>
          </cell>
          <cell r="V211">
            <v>0.36141929030418396</v>
          </cell>
          <cell r="W211">
            <v>0.15658794343471527</v>
          </cell>
          <cell r="X211">
            <v>393568.37467913178</v>
          </cell>
          <cell r="Y211">
            <v>3380</v>
          </cell>
          <cell r="Z211">
            <v>4704</v>
          </cell>
          <cell r="AA211">
            <v>1470</v>
          </cell>
          <cell r="AB211">
            <v>804.07504272460938</v>
          </cell>
          <cell r="AC211">
            <v>804.07504272460938</v>
          </cell>
          <cell r="AD211">
            <v>0</v>
          </cell>
          <cell r="AE211">
            <v>2.4407573119206756</v>
          </cell>
          <cell r="AF211">
            <v>479.76553881966845</v>
          </cell>
          <cell r="AG211">
            <v>475.84951782226563</v>
          </cell>
          <cell r="AH211">
            <v>100</v>
          </cell>
          <cell r="AI211">
            <v>100</v>
          </cell>
          <cell r="AJ211">
            <v>95.05999755859375</v>
          </cell>
          <cell r="AK211">
            <v>18.270000457763672</v>
          </cell>
          <cell r="AL211">
            <v>59.727001190185547</v>
          </cell>
          <cell r="AM211">
            <v>0</v>
          </cell>
          <cell r="AN211">
            <v>0</v>
          </cell>
          <cell r="AO211">
            <v>50.612955197443938</v>
          </cell>
          <cell r="AP211">
            <v>150.603515625</v>
          </cell>
          <cell r="AQ211">
            <v>852</v>
          </cell>
        </row>
        <row r="212">
          <cell r="A212">
            <v>41111</v>
          </cell>
          <cell r="B212">
            <v>135.27199999999999</v>
          </cell>
          <cell r="C212">
            <v>486.70600000000002</v>
          </cell>
          <cell r="D212">
            <v>0.312</v>
          </cell>
          <cell r="E212">
            <v>20.812000000000001</v>
          </cell>
          <cell r="F212">
            <v>135.27199999999999</v>
          </cell>
          <cell r="G212">
            <v>90.642311096191406</v>
          </cell>
          <cell r="H212">
            <v>61.208240509033203</v>
          </cell>
          <cell r="I212">
            <v>39.480842590332031</v>
          </cell>
          <cell r="J212">
            <v>0.33238700032234192</v>
          </cell>
          <cell r="K212">
            <v>0.17625699937343597</v>
          </cell>
          <cell r="L212">
            <v>692.0767822265625</v>
          </cell>
          <cell r="M212">
            <v>161.34218749999999</v>
          </cell>
          <cell r="N212">
            <v>0.85806399583816528</v>
          </cell>
          <cell r="O212">
            <v>157.560984375</v>
          </cell>
          <cell r="P212">
            <v>29.289365768432617</v>
          </cell>
          <cell r="Q212">
            <v>24.500606536865234</v>
          </cell>
          <cell r="R212">
            <v>89.748382568359375</v>
          </cell>
          <cell r="S212">
            <v>87.533042907714844</v>
          </cell>
          <cell r="T212">
            <v>99.790802001953125</v>
          </cell>
          <cell r="U212">
            <v>92.038194444444883</v>
          </cell>
          <cell r="V212">
            <v>0.32823541760444641</v>
          </cell>
          <cell r="W212">
            <v>0.14853189885616302</v>
          </cell>
          <cell r="X212">
            <v>361921.56668157293</v>
          </cell>
          <cell r="Y212">
            <v>3190</v>
          </cell>
          <cell r="Z212">
            <v>4474</v>
          </cell>
          <cell r="AA212">
            <v>1382</v>
          </cell>
          <cell r="AB212">
            <v>1019.6275329589844</v>
          </cell>
          <cell r="AC212">
            <v>420.91250610351563</v>
          </cell>
          <cell r="AD212">
            <v>598.71502685546875</v>
          </cell>
          <cell r="AE212">
            <v>2.9234286568521255</v>
          </cell>
          <cell r="AF212">
            <v>540.17678497128611</v>
          </cell>
          <cell r="AG212">
            <v>729.05908203125</v>
          </cell>
          <cell r="AH212">
            <v>100</v>
          </cell>
          <cell r="AI212">
            <v>88.888893127441406</v>
          </cell>
          <cell r="AJ212">
            <v>94.836662292480469</v>
          </cell>
          <cell r="AK212">
            <v>19.860000610351563</v>
          </cell>
          <cell r="AL212">
            <v>58.463001251220703</v>
          </cell>
          <cell r="AM212">
            <v>0</v>
          </cell>
          <cell r="AN212">
            <v>14369.76</v>
          </cell>
          <cell r="AO212">
            <v>56.124679524947176</v>
          </cell>
          <cell r="AP212">
            <v>150.42514038085938</v>
          </cell>
          <cell r="AQ212">
            <v>0</v>
          </cell>
        </row>
        <row r="213">
          <cell r="A213">
            <v>41112</v>
          </cell>
          <cell r="B213">
            <v>153.36600000000001</v>
          </cell>
          <cell r="C213">
            <v>445.084</v>
          </cell>
          <cell r="D213">
            <v>0</v>
          </cell>
          <cell r="E213">
            <v>28.184000000000001</v>
          </cell>
          <cell r="F213">
            <v>153.36600000000001</v>
          </cell>
          <cell r="G213">
            <v>91.75262451171875</v>
          </cell>
          <cell r="H213">
            <v>56.708637237548828</v>
          </cell>
          <cell r="I213">
            <v>37.888446807861328</v>
          </cell>
          <cell r="J213">
            <v>0.32457399368286133</v>
          </cell>
          <cell r="K213">
            <v>0.11187800019979477</v>
          </cell>
          <cell r="L213">
            <v>546.200927734375</v>
          </cell>
          <cell r="M213">
            <v>134.20176562500001</v>
          </cell>
          <cell r="N213">
            <v>0.92910099029541016</v>
          </cell>
          <cell r="O213">
            <v>146.10612499999999</v>
          </cell>
          <cell r="P213">
            <v>24.765298843383789</v>
          </cell>
          <cell r="Q213">
            <v>26.829269409179688</v>
          </cell>
          <cell r="R213">
            <v>86.766372680664063</v>
          </cell>
          <cell r="S213">
            <v>86.287620544433594</v>
          </cell>
          <cell r="T213">
            <v>99.107940673828125</v>
          </cell>
          <cell r="U213">
            <v>83.649823797679218</v>
          </cell>
          <cell r="V213">
            <v>0.28339716792106628</v>
          </cell>
          <cell r="W213">
            <v>0.10127035528421402</v>
          </cell>
          <cell r="X213">
            <v>381677.54320859612</v>
          </cell>
          <cell r="Y213">
            <v>3090</v>
          </cell>
          <cell r="Z213">
            <v>4274</v>
          </cell>
          <cell r="AA213">
            <v>1429</v>
          </cell>
          <cell r="AB213">
            <v>1025.6675720214844</v>
          </cell>
          <cell r="AC213">
            <v>1025.6675720214844</v>
          </cell>
          <cell r="AD213">
            <v>0</v>
          </cell>
          <cell r="AE213">
            <v>1.9950942556978748</v>
          </cell>
          <cell r="AF213">
            <v>601.92143056332645</v>
          </cell>
          <cell r="AG213">
            <v>726.634033203125</v>
          </cell>
          <cell r="AH213">
            <v>100</v>
          </cell>
          <cell r="AI213">
            <v>100</v>
          </cell>
          <cell r="AJ213">
            <v>94.889999389648438</v>
          </cell>
          <cell r="AK213">
            <v>20.790000915527344</v>
          </cell>
          <cell r="AL213">
            <v>59.799999237060547</v>
          </cell>
          <cell r="AM213">
            <v>0</v>
          </cell>
          <cell r="AN213">
            <v>12821.250000000002</v>
          </cell>
          <cell r="AO213">
            <v>56.543464212146148</v>
          </cell>
          <cell r="AP213">
            <v>131.158203125</v>
          </cell>
          <cell r="AQ213">
            <v>832</v>
          </cell>
        </row>
        <row r="214">
          <cell r="A214">
            <v>41113</v>
          </cell>
          <cell r="B214">
            <v>183.26400000000001</v>
          </cell>
          <cell r="C214">
            <v>446.52800000000002</v>
          </cell>
          <cell r="D214">
            <v>0.24199999999999999</v>
          </cell>
          <cell r="E214">
            <v>19.224</v>
          </cell>
          <cell r="F214">
            <v>183.26400000000001</v>
          </cell>
          <cell r="G214">
            <v>88.614730834960938</v>
          </cell>
          <cell r="H214">
            <v>63.101810455322266</v>
          </cell>
          <cell r="I214">
            <v>38.757316589355469</v>
          </cell>
          <cell r="J214">
            <v>0.30617600679397583</v>
          </cell>
          <cell r="K214">
            <v>0.15068599581718445</v>
          </cell>
          <cell r="L214">
            <v>0</v>
          </cell>
          <cell r="M214">
            <v>-12.580648437500001</v>
          </cell>
          <cell r="N214">
            <v>0</v>
          </cell>
          <cell r="O214">
            <v>163.74857812499999</v>
          </cell>
          <cell r="P214">
            <v>25.79188346862793</v>
          </cell>
          <cell r="Q214">
            <v>0</v>
          </cell>
          <cell r="R214">
            <v>85.036849975585938</v>
          </cell>
          <cell r="S214">
            <v>87.412460327148438</v>
          </cell>
          <cell r="T214">
            <v>99.092239379882813</v>
          </cell>
          <cell r="U214">
            <v>75.339344941957449</v>
          </cell>
          <cell r="V214">
            <v>0.27736467123031616</v>
          </cell>
          <cell r="W214">
            <v>9.5557324588298798E-2</v>
          </cell>
          <cell r="X214">
            <v>398576.32733087946</v>
          </cell>
          <cell r="Y214">
            <v>3050</v>
          </cell>
          <cell r="Z214">
            <v>4041</v>
          </cell>
          <cell r="AA214">
            <v>1426</v>
          </cell>
          <cell r="AB214">
            <v>1012.4550476074219</v>
          </cell>
          <cell r="AC214">
            <v>1012.4550476074219</v>
          </cell>
          <cell r="AD214">
            <v>0</v>
          </cell>
          <cell r="AE214">
            <v>1.0292878083897841</v>
          </cell>
          <cell r="AF214">
            <v>532.8370049468042</v>
          </cell>
          <cell r="AG214">
            <v>494.98248291015625</v>
          </cell>
          <cell r="AH214">
            <v>100</v>
          </cell>
          <cell r="AI214">
            <v>100</v>
          </cell>
          <cell r="AJ214">
            <v>95.470001220703125</v>
          </cell>
          <cell r="AK214">
            <v>18.540000915527344</v>
          </cell>
          <cell r="AL214">
            <v>62.195999145507813</v>
          </cell>
          <cell r="AM214">
            <v>0</v>
          </cell>
          <cell r="AN214">
            <v>0</v>
          </cell>
          <cell r="AO214">
            <v>55.879707420422065</v>
          </cell>
          <cell r="AP214">
            <v>150.83332824707031</v>
          </cell>
          <cell r="AQ214">
            <v>968</v>
          </cell>
        </row>
        <row r="215">
          <cell r="A215">
            <v>41114</v>
          </cell>
          <cell r="B215">
            <v>169.334</v>
          </cell>
          <cell r="C215">
            <v>420.65199999999999</v>
          </cell>
          <cell r="D215">
            <v>0</v>
          </cell>
          <cell r="E215">
            <v>71.117999999999995</v>
          </cell>
          <cell r="F215">
            <v>169.334</v>
          </cell>
          <cell r="G215">
            <v>89.086654663085938</v>
          </cell>
          <cell r="H215">
            <v>61.134181976318359</v>
          </cell>
          <cell r="I215">
            <v>41.176368713378906</v>
          </cell>
          <cell r="J215">
            <v>0.29459500312805176</v>
          </cell>
          <cell r="K215">
            <v>0.11673600226640701</v>
          </cell>
          <cell r="L215">
            <v>459.4293212890625</v>
          </cell>
          <cell r="M215">
            <v>217.13659375</v>
          </cell>
          <cell r="N215">
            <v>0.84369897842407227</v>
          </cell>
          <cell r="O215">
            <v>160.77598437500001</v>
          </cell>
          <cell r="P215">
            <v>26.69146728515625</v>
          </cell>
          <cell r="Q215">
            <v>24.736841201782227</v>
          </cell>
          <cell r="R215">
            <v>86.587226867675781</v>
          </cell>
          <cell r="S215">
            <v>89.047447204589844</v>
          </cell>
          <cell r="T215">
            <v>99.456108093261719</v>
          </cell>
          <cell r="U215">
            <v>92.492226368159464</v>
          </cell>
          <cell r="V215">
            <v>0.30459040403366089</v>
          </cell>
          <cell r="W215">
            <v>0.11984798312187195</v>
          </cell>
          <cell r="X215">
            <v>414636.84288584226</v>
          </cell>
          <cell r="Y215">
            <v>2250</v>
          </cell>
          <cell r="Z215">
            <v>3800</v>
          </cell>
          <cell r="AA215">
            <v>556</v>
          </cell>
          <cell r="AB215">
            <v>599.092529296875</v>
          </cell>
          <cell r="AC215">
            <v>599.092529296875</v>
          </cell>
          <cell r="AD215">
            <v>0</v>
          </cell>
          <cell r="AE215">
            <v>1.0724999165988951</v>
          </cell>
          <cell r="AF215">
            <v>515.7842488048359</v>
          </cell>
          <cell r="AG215">
            <v>503.23748779296875</v>
          </cell>
          <cell r="AH215">
            <v>100</v>
          </cell>
          <cell r="AI215">
            <v>62.5</v>
          </cell>
          <cell r="AJ215">
            <v>95.650001525878906</v>
          </cell>
          <cell r="AK215">
            <v>19.200000762939453</v>
          </cell>
          <cell r="AL215">
            <v>63.180000305175781</v>
          </cell>
          <cell r="AM215">
            <v>0</v>
          </cell>
          <cell r="AN215">
            <v>0</v>
          </cell>
          <cell r="AO215">
            <v>58.471593484355679</v>
          </cell>
          <cell r="AP215">
            <v>149.7177734375</v>
          </cell>
          <cell r="AQ215">
            <v>922</v>
          </cell>
        </row>
        <row r="216">
          <cell r="A216">
            <v>41115</v>
          </cell>
          <cell r="B216">
            <v>88.195999999999998</v>
          </cell>
          <cell r="C216">
            <v>520.57000000000005</v>
          </cell>
          <cell r="D216">
            <v>0</v>
          </cell>
          <cell r="E216">
            <v>0</v>
          </cell>
          <cell r="F216">
            <v>88.195999999999998</v>
          </cell>
          <cell r="G216">
            <v>90.332344055175781</v>
          </cell>
          <cell r="H216">
            <v>64.854644775390625</v>
          </cell>
          <cell r="I216">
            <v>40.209644317626953</v>
          </cell>
          <cell r="J216">
            <v>0.2039559930562973</v>
          </cell>
          <cell r="K216">
            <v>0.14215299487113953</v>
          </cell>
          <cell r="L216">
            <v>433.83447265625</v>
          </cell>
          <cell r="M216">
            <v>233.525515625</v>
          </cell>
          <cell r="N216">
            <v>0.8531150221824646</v>
          </cell>
          <cell r="O216">
            <v>108.6488515625</v>
          </cell>
          <cell r="P216">
            <v>28.181257247924805</v>
          </cell>
          <cell r="Q216">
            <v>24.228580474853516</v>
          </cell>
          <cell r="R216">
            <v>85.242462158203125</v>
          </cell>
          <cell r="S216">
            <v>86.237297058105469</v>
          </cell>
          <cell r="T216">
            <v>68.123008728027344</v>
          </cell>
          <cell r="U216">
            <v>69.191594112769508</v>
          </cell>
          <cell r="V216">
            <v>0.24044230580329895</v>
          </cell>
          <cell r="W216">
            <v>0.10221929848194122</v>
          </cell>
          <cell r="X216">
            <v>406054.38191679388</v>
          </cell>
          <cell r="Y216">
            <v>2950</v>
          </cell>
          <cell r="Z216">
            <v>3898</v>
          </cell>
          <cell r="AA216">
            <v>1540</v>
          </cell>
          <cell r="AB216">
            <v>1049.4500427246094</v>
          </cell>
          <cell r="AC216">
            <v>869.45004272460938</v>
          </cell>
          <cell r="AD216">
            <v>180</v>
          </cell>
          <cell r="AE216">
            <v>1.1928103344935219</v>
          </cell>
          <cell r="AF216">
            <v>506.32581120010593</v>
          </cell>
          <cell r="AG216">
            <v>490.01898193359375</v>
          </cell>
          <cell r="AH216">
            <v>100</v>
          </cell>
          <cell r="AI216">
            <v>25</v>
          </cell>
          <cell r="AJ216">
            <v>95.095001220703125</v>
          </cell>
          <cell r="AK216">
            <v>20.530000686645508</v>
          </cell>
          <cell r="AL216">
            <v>62.987998962402344</v>
          </cell>
          <cell r="AM216">
            <v>5688.26</v>
          </cell>
          <cell r="AN216">
            <v>0</v>
          </cell>
          <cell r="AO216">
            <v>40.437206979209719</v>
          </cell>
          <cell r="AP216">
            <v>150.32682800292969</v>
          </cell>
          <cell r="AQ216">
            <v>228</v>
          </cell>
        </row>
        <row r="217">
          <cell r="A217">
            <v>41116</v>
          </cell>
          <cell r="B217">
            <v>128.256</v>
          </cell>
          <cell r="C217">
            <v>509.50599999999997</v>
          </cell>
          <cell r="D217">
            <v>0</v>
          </cell>
          <cell r="E217">
            <v>0</v>
          </cell>
          <cell r="F217">
            <v>128.256</v>
          </cell>
          <cell r="G217">
            <v>89.999481201171875</v>
          </cell>
          <cell r="H217">
            <v>66.565933227539063</v>
          </cell>
          <cell r="I217">
            <v>41.100975036621094</v>
          </cell>
          <cell r="J217">
            <v>0.27394399046897888</v>
          </cell>
          <cell r="K217">
            <v>0.10314100235700607</v>
          </cell>
          <cell r="L217">
            <v>0</v>
          </cell>
          <cell r="M217">
            <v>160.75456249999999</v>
          </cell>
          <cell r="N217">
            <v>0</v>
          </cell>
          <cell r="O217">
            <v>76.564999999999998</v>
          </cell>
          <cell r="P217">
            <v>30.580188751220703</v>
          </cell>
          <cell r="Q217">
            <v>0</v>
          </cell>
          <cell r="R217">
            <v>75.716964721679688</v>
          </cell>
          <cell r="S217">
            <v>74.597816467285156</v>
          </cell>
          <cell r="T217">
            <v>44.729541778564453</v>
          </cell>
          <cell r="U217">
            <v>49.232224295190775</v>
          </cell>
          <cell r="V217">
            <v>0.23633213341236115</v>
          </cell>
          <cell r="W217">
            <v>9.0136349201202393E-2</v>
          </cell>
          <cell r="X217">
            <v>410612.97032606334</v>
          </cell>
          <cell r="Y217">
            <v>2680</v>
          </cell>
          <cell r="Z217">
            <v>3372</v>
          </cell>
          <cell r="AA217">
            <v>1514</v>
          </cell>
          <cell r="AB217">
            <v>810.4925537109375</v>
          </cell>
          <cell r="AC217">
            <v>810.4925537109375</v>
          </cell>
          <cell r="AD217">
            <v>0</v>
          </cell>
          <cell r="AE217">
            <v>1.9299077555524726</v>
          </cell>
          <cell r="AF217">
            <v>438.09033007865747</v>
          </cell>
          <cell r="AG217">
            <v>723.310546875</v>
          </cell>
          <cell r="AH217">
            <v>100</v>
          </cell>
          <cell r="AI217">
            <v>50</v>
          </cell>
          <cell r="AJ217">
            <v>95.173332214355469</v>
          </cell>
          <cell r="AK217">
            <v>19.665000915527344</v>
          </cell>
          <cell r="AL217">
            <v>61.280998229980469</v>
          </cell>
          <cell r="AM217">
            <v>0</v>
          </cell>
          <cell r="AN217">
            <v>0</v>
          </cell>
          <cell r="AO217">
            <v>23.755127594228906</v>
          </cell>
          <cell r="AP217">
            <v>150.8720703125</v>
          </cell>
          <cell r="AQ217">
            <v>1194</v>
          </cell>
        </row>
        <row r="218">
          <cell r="A218">
            <v>41117</v>
          </cell>
          <cell r="B218">
            <v>145.66</v>
          </cell>
          <cell r="C218">
            <v>487.654</v>
          </cell>
          <cell r="D218">
            <v>0</v>
          </cell>
          <cell r="E218">
            <v>0</v>
          </cell>
          <cell r="F218">
            <v>145.66</v>
          </cell>
          <cell r="G218">
            <v>89.516647338867188</v>
          </cell>
          <cell r="H218">
            <v>64.673728942871094</v>
          </cell>
          <cell r="I218">
            <v>40.045284271240234</v>
          </cell>
          <cell r="J218">
            <v>0.41351199150085449</v>
          </cell>
          <cell r="K218">
            <v>6.3639998435974121E-2</v>
          </cell>
          <cell r="L218">
            <v>0</v>
          </cell>
          <cell r="M218">
            <v>17.419386718750001</v>
          </cell>
          <cell r="N218">
            <v>0</v>
          </cell>
          <cell r="O218">
            <v>120.146296875</v>
          </cell>
          <cell r="P218">
            <v>31.094017028808594</v>
          </cell>
          <cell r="Q218">
            <v>0</v>
          </cell>
          <cell r="R218">
            <v>87.212142944335938</v>
          </cell>
          <cell r="S218">
            <v>87.920799255371094</v>
          </cell>
          <cell r="T218">
            <v>72.623649597167969</v>
          </cell>
          <cell r="U218">
            <v>72.014148009950247</v>
          </cell>
          <cell r="V218">
            <v>0.272022545337677</v>
          </cell>
          <cell r="W218">
            <v>7.6992526650428772E-2</v>
          </cell>
          <cell r="X218">
            <v>436188.77525978035</v>
          </cell>
          <cell r="Y218">
            <v>2520</v>
          </cell>
          <cell r="Z218">
            <v>3596</v>
          </cell>
          <cell r="AA218">
            <v>964</v>
          </cell>
          <cell r="AB218">
            <v>813.13504028320313</v>
          </cell>
          <cell r="AC218">
            <v>813.13504028320313</v>
          </cell>
          <cell r="AD218">
            <v>0</v>
          </cell>
          <cell r="AE218">
            <v>4.2013643368117295</v>
          </cell>
          <cell r="AF218">
            <v>453.75187661887662</v>
          </cell>
          <cell r="AG218">
            <v>461.88751220703125</v>
          </cell>
          <cell r="AH218">
            <v>100</v>
          </cell>
          <cell r="AI218">
            <v>50</v>
          </cell>
          <cell r="AJ218">
            <v>93.230003356933594</v>
          </cell>
          <cell r="AK218">
            <v>20.129999160766602</v>
          </cell>
          <cell r="AL218">
            <v>63.127998352050781</v>
          </cell>
          <cell r="AM218">
            <v>0</v>
          </cell>
          <cell r="AN218">
            <v>20196.879999999997</v>
          </cell>
          <cell r="AO218">
            <v>52.647987705234101</v>
          </cell>
          <cell r="AP218">
            <v>150.8046875</v>
          </cell>
          <cell r="AQ218">
            <v>185</v>
          </cell>
        </row>
        <row r="219">
          <cell r="A219">
            <v>41118</v>
          </cell>
          <cell r="B219">
            <v>159.36799999999999</v>
          </cell>
          <cell r="C219">
            <v>447.69400000000002</v>
          </cell>
          <cell r="D219">
            <v>9.76</v>
          </cell>
          <cell r="E219">
            <v>0</v>
          </cell>
          <cell r="F219">
            <v>159.36799999999999</v>
          </cell>
          <cell r="G219">
            <v>90.035072326660156</v>
          </cell>
          <cell r="H219">
            <v>60.515151977539063</v>
          </cell>
          <cell r="I219">
            <v>39.683662414550781</v>
          </cell>
          <cell r="J219">
            <v>0.3631100058555603</v>
          </cell>
          <cell r="K219">
            <v>7.3940001428127289E-2</v>
          </cell>
          <cell r="L219">
            <v>604.49114990234375</v>
          </cell>
          <cell r="M219">
            <v>32.972429687499996</v>
          </cell>
          <cell r="N219">
            <v>0.81288397312164307</v>
          </cell>
          <cell r="O219">
            <v>127.2133125</v>
          </cell>
          <cell r="P219">
            <v>31.148649215698242</v>
          </cell>
          <cell r="Q219">
            <v>23.536279678344727</v>
          </cell>
          <cell r="R219">
            <v>89.381233215332031</v>
          </cell>
          <cell r="S219">
            <v>90.820175170898438</v>
          </cell>
          <cell r="T219">
            <v>75.004722595214844</v>
          </cell>
          <cell r="U219">
            <v>74.340277777777814</v>
          </cell>
          <cell r="V219">
            <v>0.36473754048347473</v>
          </cell>
          <cell r="W219">
            <v>7.8920185565948486E-2</v>
          </cell>
          <cell r="X219">
            <v>467530.94802548829</v>
          </cell>
          <cell r="Y219">
            <v>2850</v>
          </cell>
          <cell r="Z219">
            <v>3595</v>
          </cell>
          <cell r="AA219">
            <v>1605</v>
          </cell>
          <cell r="AB219">
            <v>1082.6700439453125</v>
          </cell>
          <cell r="AC219">
            <v>1082.6700439453125</v>
          </cell>
          <cell r="AD219">
            <v>0</v>
          </cell>
          <cell r="AE219">
            <v>4.4341547550203666</v>
          </cell>
          <cell r="AF219">
            <v>498.12309968375092</v>
          </cell>
          <cell r="AG219">
            <v>231.29649353027344</v>
          </cell>
          <cell r="AH219">
            <v>100</v>
          </cell>
          <cell r="AI219">
            <v>100</v>
          </cell>
          <cell r="AJ219">
            <v>91</v>
          </cell>
          <cell r="AK219">
            <v>0</v>
          </cell>
          <cell r="AL219">
            <v>63.326000213623047</v>
          </cell>
          <cell r="AM219">
            <v>0</v>
          </cell>
          <cell r="AN219">
            <v>0</v>
          </cell>
          <cell r="AO219">
            <v>55.577214856546696</v>
          </cell>
          <cell r="AP219">
            <v>149.11198425292969</v>
          </cell>
          <cell r="AQ219">
            <v>370</v>
          </cell>
        </row>
        <row r="220">
          <cell r="A220">
            <v>41119</v>
          </cell>
          <cell r="B220">
            <v>157.00200000000001</v>
          </cell>
          <cell r="C220">
            <v>331.55399999999997</v>
          </cell>
          <cell r="D220">
            <v>11.603999999999999</v>
          </cell>
          <cell r="E220">
            <v>0</v>
          </cell>
          <cell r="F220">
            <v>157.00200000000001</v>
          </cell>
          <cell r="G220">
            <v>91.001022338867188</v>
          </cell>
          <cell r="H220">
            <v>48.242748260498047</v>
          </cell>
          <cell r="I220">
            <v>39.386672973632813</v>
          </cell>
          <cell r="J220">
            <v>0.4804610013961792</v>
          </cell>
          <cell r="K220">
            <v>2.0571999251842499E-2</v>
          </cell>
          <cell r="L220">
            <v>348.26019287109375</v>
          </cell>
          <cell r="M220">
            <v>56.220507812500003</v>
          </cell>
          <cell r="N220">
            <v>0.72933501005172729</v>
          </cell>
          <cell r="O220">
            <v>125.26059375</v>
          </cell>
          <cell r="P220">
            <v>29.912076950073242</v>
          </cell>
          <cell r="Q220">
            <v>21.628627777099609</v>
          </cell>
          <cell r="R220">
            <v>91.103401184082031</v>
          </cell>
          <cell r="S220">
            <v>91.84722900390625</v>
          </cell>
          <cell r="T220">
            <v>75.003211975097656</v>
          </cell>
          <cell r="U220">
            <v>75</v>
          </cell>
          <cell r="V220">
            <v>0.40645009279251099</v>
          </cell>
          <cell r="W220">
            <v>6.4145579934120178E-2</v>
          </cell>
          <cell r="X220">
            <v>480743.78308907471</v>
          </cell>
          <cell r="Y220">
            <v>2890</v>
          </cell>
          <cell r="Z220">
            <v>3595</v>
          </cell>
          <cell r="AA220">
            <v>1643</v>
          </cell>
          <cell r="AB220">
            <v>928.27255249023438</v>
          </cell>
          <cell r="AC220">
            <v>928.27255249023438</v>
          </cell>
          <cell r="AD220">
            <v>0</v>
          </cell>
          <cell r="AE220">
            <v>4.2193282881392857</v>
          </cell>
          <cell r="AF220">
            <v>542.30301539299649</v>
          </cell>
          <cell r="AG220">
            <v>702.13397216796875</v>
          </cell>
          <cell r="AH220">
            <v>0</v>
          </cell>
          <cell r="AI220">
            <v>0</v>
          </cell>
          <cell r="AJ220">
            <v>94.966667175292969</v>
          </cell>
          <cell r="AK220">
            <v>19.594999313354492</v>
          </cell>
          <cell r="AL220">
            <v>64.163002014160156</v>
          </cell>
          <cell r="AM220">
            <v>0</v>
          </cell>
          <cell r="AN220">
            <v>0</v>
          </cell>
          <cell r="AO220">
            <v>52.916676881650325</v>
          </cell>
          <cell r="AP220">
            <v>131</v>
          </cell>
          <cell r="AQ220">
            <v>740</v>
          </cell>
        </row>
        <row r="221">
          <cell r="A221">
            <v>41120</v>
          </cell>
          <cell r="B221">
            <v>118.958</v>
          </cell>
          <cell r="C221">
            <v>384.23399999999998</v>
          </cell>
          <cell r="D221">
            <v>18.914000000000001</v>
          </cell>
          <cell r="E221">
            <v>0</v>
          </cell>
          <cell r="F221">
            <v>118.958</v>
          </cell>
          <cell r="G221">
            <v>90.550971984863281</v>
          </cell>
          <cell r="H221">
            <v>57.098941802978516</v>
          </cell>
          <cell r="I221">
            <v>42.04901123046875</v>
          </cell>
          <cell r="J221">
            <v>0.51196801662445068</v>
          </cell>
          <cell r="K221">
            <v>2.6774000376462936E-2</v>
          </cell>
          <cell r="L221">
            <v>570.09552001953125</v>
          </cell>
          <cell r="M221">
            <v>57.7068203125</v>
          </cell>
          <cell r="N221">
            <v>0.70331299304962158</v>
          </cell>
          <cell r="O221">
            <v>138.3129375</v>
          </cell>
          <cell r="P221">
            <v>24.940832138061523</v>
          </cell>
          <cell r="Q221">
            <v>21.660005569458008</v>
          </cell>
          <cell r="R221">
            <v>91.724273681640625</v>
          </cell>
          <cell r="S221">
            <v>88.0552978515625</v>
          </cell>
          <cell r="T221">
            <v>86.373832702636719</v>
          </cell>
          <cell r="U221">
            <v>83.187500000000327</v>
          </cell>
          <cell r="V221">
            <v>0.47664591670036316</v>
          </cell>
          <cell r="W221">
            <v>3.1911011785268784E-2</v>
          </cell>
          <cell r="X221">
            <v>468045.49562755239</v>
          </cell>
          <cell r="Y221">
            <v>2850</v>
          </cell>
          <cell r="Z221">
            <v>3432</v>
          </cell>
          <cell r="AA221">
            <v>1557</v>
          </cell>
          <cell r="AB221">
            <v>1610.7925720214844</v>
          </cell>
          <cell r="AC221">
            <v>1062.142578125</v>
          </cell>
          <cell r="AD221">
            <v>548.64999389648438</v>
          </cell>
          <cell r="AE221">
            <v>1.3387842786452075</v>
          </cell>
          <cell r="AF221">
            <v>573.98211478545613</v>
          </cell>
          <cell r="AG221">
            <v>667.07000732421875</v>
          </cell>
          <cell r="AH221">
            <v>100</v>
          </cell>
          <cell r="AI221">
            <v>80</v>
          </cell>
          <cell r="AJ221">
            <v>94.885002136230469</v>
          </cell>
          <cell r="AK221">
            <v>19.069999694824219</v>
          </cell>
          <cell r="AL221">
            <v>62.855998992919922</v>
          </cell>
          <cell r="AM221">
            <v>0</v>
          </cell>
          <cell r="AN221">
            <v>0</v>
          </cell>
          <cell r="AO221">
            <v>55.784681876479908</v>
          </cell>
          <cell r="AP221">
            <v>150.822265625</v>
          </cell>
          <cell r="AQ221">
            <v>384</v>
          </cell>
        </row>
        <row r="222">
          <cell r="A222">
            <v>41121</v>
          </cell>
          <cell r="B222">
            <v>171.48</v>
          </cell>
          <cell r="C222">
            <v>445.62799999999999</v>
          </cell>
          <cell r="D222">
            <v>0.312</v>
          </cell>
          <cell r="E222">
            <v>0</v>
          </cell>
          <cell r="F222">
            <v>171.48</v>
          </cell>
          <cell r="G222">
            <v>91.782417297363281</v>
          </cell>
          <cell r="H222">
            <v>61.459236145019531</v>
          </cell>
          <cell r="I222">
            <v>38.584548950195313</v>
          </cell>
          <cell r="J222">
            <v>0.56842702627182007</v>
          </cell>
          <cell r="K222">
            <v>5.4786000400781631E-2</v>
          </cell>
          <cell r="L222">
            <v>609.65704345703125</v>
          </cell>
          <cell r="M222">
            <v>176.72759375000001</v>
          </cell>
          <cell r="N222">
            <v>0.70383399724960327</v>
          </cell>
          <cell r="O222">
            <v>162.58059374999999</v>
          </cell>
          <cell r="P222">
            <v>27.739879608154297</v>
          </cell>
          <cell r="Q222">
            <v>21.833578109741211</v>
          </cell>
          <cell r="R222">
            <v>89.972160339355469</v>
          </cell>
          <cell r="S222">
            <v>87.756431579589844</v>
          </cell>
          <cell r="T222">
            <v>96.707695007324219</v>
          </cell>
          <cell r="U222">
            <v>93.413194444444642</v>
          </cell>
          <cell r="V222">
            <v>0.52738732099533081</v>
          </cell>
          <cell r="W222">
            <v>4.5871447771787643E-2</v>
          </cell>
          <cell r="X222">
            <v>440594.03995502513</v>
          </cell>
          <cell r="Y222">
            <v>1750</v>
          </cell>
          <cell r="Z222">
            <v>1458</v>
          </cell>
          <cell r="AA222">
            <v>1580</v>
          </cell>
          <cell r="AB222">
            <v>796.90252685546875</v>
          </cell>
          <cell r="AC222">
            <v>796.90252685546875</v>
          </cell>
          <cell r="AD222">
            <v>0</v>
          </cell>
          <cell r="AE222">
            <v>1.8809412436277724</v>
          </cell>
          <cell r="AF222">
            <v>603.37318151512648</v>
          </cell>
          <cell r="AG222">
            <v>549.24749755859375</v>
          </cell>
          <cell r="AH222">
            <v>100</v>
          </cell>
          <cell r="AI222">
            <v>88.888893127441406</v>
          </cell>
          <cell r="AJ222">
            <v>95.60333251953125</v>
          </cell>
          <cell r="AK222">
            <v>18.604999542236328</v>
          </cell>
          <cell r="AL222">
            <v>66.110000610351563</v>
          </cell>
          <cell r="AM222">
            <v>0</v>
          </cell>
          <cell r="AN222">
            <v>0</v>
          </cell>
          <cell r="AO222">
            <v>60.256381252042708</v>
          </cell>
          <cell r="AP222">
            <v>152.50473022460938</v>
          </cell>
          <cell r="AQ222">
            <v>669</v>
          </cell>
        </row>
        <row r="223">
          <cell r="A223">
            <v>41122</v>
          </cell>
          <cell r="B223">
            <v>58.451999999999998</v>
          </cell>
          <cell r="C223">
            <v>486.83800000000002</v>
          </cell>
          <cell r="D223">
            <v>53.048000000000002</v>
          </cell>
          <cell r="E223">
            <v>0</v>
          </cell>
          <cell r="F223">
            <v>58.451999999999998</v>
          </cell>
          <cell r="G223">
            <v>92.734062194824219</v>
          </cell>
          <cell r="H223">
            <v>67.463088989257813</v>
          </cell>
          <cell r="I223">
            <v>39.527900695800781</v>
          </cell>
          <cell r="J223">
            <v>0.50598400831222534</v>
          </cell>
          <cell r="K223">
            <v>5.5305000394582748E-2</v>
          </cell>
          <cell r="L223">
            <v>667.98419189453125</v>
          </cell>
          <cell r="M223">
            <v>18.130333984375</v>
          </cell>
          <cell r="N223">
            <v>0.76284998655319214</v>
          </cell>
          <cell r="O223">
            <v>158.09993750000001</v>
          </cell>
          <cell r="P223">
            <v>30.086111068725586</v>
          </cell>
          <cell r="Q223">
            <v>23.421482086181641</v>
          </cell>
          <cell r="R223">
            <v>88.343711853027344</v>
          </cell>
          <cell r="S223">
            <v>88.709487915039063</v>
          </cell>
          <cell r="T223">
            <v>99.825546264648438</v>
          </cell>
          <cell r="U223">
            <v>98.170138888888943</v>
          </cell>
          <cell r="V223">
            <v>0.40874052047729492</v>
          </cell>
          <cell r="W223">
            <v>5.4119817912578583E-2</v>
          </cell>
          <cell r="X223">
            <v>430080.37775818544</v>
          </cell>
          <cell r="Y223">
            <v>2300</v>
          </cell>
          <cell r="Z223">
            <v>2735</v>
          </cell>
          <cell r="AA223">
            <v>1278</v>
          </cell>
          <cell r="AB223">
            <v>1121.9300537109375</v>
          </cell>
          <cell r="AC223">
            <v>776.9300537109375</v>
          </cell>
          <cell r="AD223">
            <v>345</v>
          </cell>
          <cell r="AE223">
            <v>0.61875628153023932</v>
          </cell>
          <cell r="AF223">
            <v>601.00399944191361</v>
          </cell>
          <cell r="AG223">
            <v>775.5860595703125</v>
          </cell>
          <cell r="AH223">
            <v>100</v>
          </cell>
          <cell r="AI223">
            <v>75</v>
          </cell>
          <cell r="AJ223">
            <v>95.886665344238281</v>
          </cell>
          <cell r="AK223">
            <v>18.934999465942383</v>
          </cell>
          <cell r="AL223">
            <v>66.369003295898438</v>
          </cell>
          <cell r="AM223">
            <v>0</v>
          </cell>
          <cell r="AN223">
            <v>0</v>
          </cell>
          <cell r="AO223">
            <v>51.913311442944881</v>
          </cell>
          <cell r="AP223">
            <v>150.35922241210938</v>
          </cell>
          <cell r="AQ223">
            <v>776</v>
          </cell>
        </row>
        <row r="224">
          <cell r="A224">
            <v>41123</v>
          </cell>
          <cell r="B224">
            <v>170.58600000000001</v>
          </cell>
          <cell r="C224">
            <v>382.94799999999998</v>
          </cell>
          <cell r="D224">
            <v>19.466000000000001</v>
          </cell>
          <cell r="E224">
            <v>0</v>
          </cell>
          <cell r="F224">
            <v>170.58600000000001</v>
          </cell>
          <cell r="G224">
            <v>88.002029418945313</v>
          </cell>
          <cell r="H224">
            <v>60.749786376953125</v>
          </cell>
          <cell r="I224">
            <v>39.494735717773438</v>
          </cell>
          <cell r="J224">
            <v>0.61017602682113647</v>
          </cell>
          <cell r="K224">
            <v>6.9043003022670746E-2</v>
          </cell>
          <cell r="L224">
            <v>686.0665283203125</v>
          </cell>
          <cell r="M224">
            <v>55.848902343749998</v>
          </cell>
          <cell r="N224">
            <v>0.76893198490142822</v>
          </cell>
          <cell r="O224">
            <v>164.16787500000001</v>
          </cell>
          <cell r="P224">
            <v>26.23859977722168</v>
          </cell>
          <cell r="Q224">
            <v>23.888700485229492</v>
          </cell>
          <cell r="R224">
            <v>92.185806274414063</v>
          </cell>
          <cell r="S224">
            <v>91.140800476074219</v>
          </cell>
          <cell r="T224">
            <v>99.640251159667969</v>
          </cell>
          <cell r="U224">
            <v>96.472222222222413</v>
          </cell>
          <cell r="V224">
            <v>0.59215152263641357</v>
          </cell>
          <cell r="W224">
            <v>5.3650010377168655E-2</v>
          </cell>
          <cell r="X224">
            <v>335490.22095556918</v>
          </cell>
          <cell r="Y224">
            <v>2800</v>
          </cell>
          <cell r="Z224">
            <v>3420</v>
          </cell>
          <cell r="AA224">
            <v>1445</v>
          </cell>
          <cell r="AB224">
            <v>1249.5250549316406</v>
          </cell>
          <cell r="AC224">
            <v>943.52505493164063</v>
          </cell>
          <cell r="AD224">
            <v>306</v>
          </cell>
          <cell r="AE224">
            <v>2.0095521087232724</v>
          </cell>
          <cell r="AF224">
            <v>580.6242829991678</v>
          </cell>
          <cell r="AG224">
            <v>750.635986328125</v>
          </cell>
          <cell r="AH224">
            <v>100</v>
          </cell>
          <cell r="AI224">
            <v>25</v>
          </cell>
          <cell r="AJ224">
            <v>95.106666564941406</v>
          </cell>
          <cell r="AK224">
            <v>18.270000457763672</v>
          </cell>
          <cell r="AL224">
            <v>66.470001220703125</v>
          </cell>
          <cell r="AM224">
            <v>171.12012998215019</v>
          </cell>
          <cell r="AN224">
            <v>15196.02262033535</v>
          </cell>
          <cell r="AO224">
            <v>58.441762305947158</v>
          </cell>
          <cell r="AP224">
            <v>150.754150390625</v>
          </cell>
          <cell r="AQ224">
            <v>642</v>
          </cell>
        </row>
        <row r="225">
          <cell r="A225">
            <v>41124</v>
          </cell>
          <cell r="B225">
            <v>196.976</v>
          </cell>
          <cell r="C225">
            <v>483.13799999999998</v>
          </cell>
          <cell r="D225">
            <v>13.686</v>
          </cell>
          <cell r="E225">
            <v>0</v>
          </cell>
          <cell r="F225">
            <v>196.976</v>
          </cell>
          <cell r="G225">
            <v>88.814643859863281</v>
          </cell>
          <cell r="H225">
            <v>63.666595458984375</v>
          </cell>
          <cell r="I225">
            <v>34.54827880859375</v>
          </cell>
          <cell r="J225">
            <v>0.57477498054504395</v>
          </cell>
          <cell r="K225">
            <v>6.8654999136924744E-2</v>
          </cell>
          <cell r="L225">
            <v>720.87005615234375</v>
          </cell>
          <cell r="M225">
            <v>41.895578125</v>
          </cell>
          <cell r="N225">
            <v>0.80663198232650757</v>
          </cell>
          <cell r="O225">
            <v>177.443375</v>
          </cell>
          <cell r="P225">
            <v>31.894107818603516</v>
          </cell>
          <cell r="Q225">
            <v>24.795122146606445</v>
          </cell>
          <cell r="R225">
            <v>89.560340881347656</v>
          </cell>
          <cell r="S225">
            <v>88.038742065429688</v>
          </cell>
          <cell r="T225">
            <v>99.935585021972656</v>
          </cell>
          <cell r="U225">
            <v>98.822916666666728</v>
          </cell>
          <cell r="V225">
            <v>0.58282607793807983</v>
          </cell>
          <cell r="W225">
            <v>5.2111592143774033E-2</v>
          </cell>
          <cell r="X225">
            <v>373179.16701513191</v>
          </cell>
          <cell r="Y225">
            <v>1980</v>
          </cell>
          <cell r="Z225">
            <v>1574</v>
          </cell>
          <cell r="AA225">
            <v>342</v>
          </cell>
          <cell r="AB225">
            <v>1042.2775764465332</v>
          </cell>
          <cell r="AC225">
            <v>1012.9525756835938</v>
          </cell>
          <cell r="AD225">
            <v>29.325000762939453</v>
          </cell>
          <cell r="AE225">
            <v>0.64034579697483363</v>
          </cell>
          <cell r="AF225">
            <v>574.96600483248892</v>
          </cell>
          <cell r="AG225">
            <v>497.41598510742188</v>
          </cell>
          <cell r="AH225">
            <v>100</v>
          </cell>
          <cell r="AI225">
            <v>85.714286804199219</v>
          </cell>
          <cell r="AJ225">
            <v>94.875</v>
          </cell>
          <cell r="AK225">
            <v>18.270000457763672</v>
          </cell>
          <cell r="AL225">
            <v>64.234001159667969</v>
          </cell>
          <cell r="AM225">
            <v>44.955454901960785</v>
          </cell>
          <cell r="AN225">
            <v>15135.451384313727</v>
          </cell>
          <cell r="AO225">
            <v>63.971931686294234</v>
          </cell>
          <cell r="AP225">
            <v>149.25862121582031</v>
          </cell>
          <cell r="AQ225">
            <v>868</v>
          </cell>
        </row>
        <row r="226">
          <cell r="A226">
            <v>41125</v>
          </cell>
          <cell r="B226">
            <v>208.6</v>
          </cell>
          <cell r="C226">
            <v>419.142</v>
          </cell>
          <cell r="D226">
            <v>0.48399999999999999</v>
          </cell>
          <cell r="E226">
            <v>0</v>
          </cell>
          <cell r="F226">
            <v>208.6</v>
          </cell>
          <cell r="G226">
            <v>88.092704772949219</v>
          </cell>
          <cell r="H226">
            <v>58.976963043212891</v>
          </cell>
          <cell r="I226">
            <v>37.255481719970703</v>
          </cell>
          <cell r="J226">
            <v>0.64983302354812622</v>
          </cell>
          <cell r="K226">
            <v>4.9467001110315323E-2</v>
          </cell>
          <cell r="L226">
            <v>728.28387451171875</v>
          </cell>
          <cell r="M226">
            <v>69.175601562500006</v>
          </cell>
          <cell r="N226">
            <v>0.88138997554779053</v>
          </cell>
          <cell r="O226">
            <v>166.32132812500001</v>
          </cell>
          <cell r="P226">
            <v>28.08125114440918</v>
          </cell>
          <cell r="Q226">
            <v>25.389505386352539</v>
          </cell>
          <cell r="R226">
            <v>92.313796997070313</v>
          </cell>
          <cell r="S226">
            <v>89.722709655761719</v>
          </cell>
          <cell r="T226">
            <v>100</v>
          </cell>
          <cell r="U226">
            <v>98.128472222222413</v>
          </cell>
          <cell r="V226">
            <v>0.60190236568450928</v>
          </cell>
          <cell r="W226">
            <v>5.3130891174077988E-2</v>
          </cell>
          <cell r="X226">
            <v>416299.19150964363</v>
          </cell>
          <cell r="Y226">
            <v>2620</v>
          </cell>
          <cell r="Z226">
            <v>3393</v>
          </cell>
          <cell r="AA226">
            <v>1335</v>
          </cell>
          <cell r="AB226">
            <v>432.23751831054688</v>
          </cell>
          <cell r="AC226">
            <v>0</v>
          </cell>
          <cell r="AD226">
            <v>432.23751831054688</v>
          </cell>
          <cell r="AE226">
            <v>1.4626251249863857</v>
          </cell>
          <cell r="AF226">
            <v>556.7706600259587</v>
          </cell>
          <cell r="AG226">
            <v>485.40447998046875</v>
          </cell>
          <cell r="AH226">
            <v>100</v>
          </cell>
          <cell r="AI226">
            <v>85.714286804199219</v>
          </cell>
          <cell r="AJ226">
            <v>93.68499755859375</v>
          </cell>
          <cell r="AK226">
            <v>19.200000762939453</v>
          </cell>
          <cell r="AL226">
            <v>65.886001586914063</v>
          </cell>
          <cell r="AM226">
            <v>31.014473004987529</v>
          </cell>
          <cell r="AN226">
            <v>7.3024501870324192</v>
          </cell>
          <cell r="AO226">
            <v>60.611881117444817</v>
          </cell>
          <cell r="AP226">
            <v>151.3211669921875</v>
          </cell>
          <cell r="AQ226">
            <v>556</v>
          </cell>
        </row>
        <row r="227">
          <cell r="A227">
            <v>41126</v>
          </cell>
          <cell r="B227">
            <v>185.624</v>
          </cell>
          <cell r="C227">
            <v>352.858</v>
          </cell>
          <cell r="D227">
            <v>26.885999999999999</v>
          </cell>
          <cell r="E227">
            <v>0</v>
          </cell>
          <cell r="F227">
            <v>185.624</v>
          </cell>
          <cell r="G227">
            <v>89.166069030761719</v>
          </cell>
          <cell r="H227">
            <v>56.474746704101563</v>
          </cell>
          <cell r="I227">
            <v>39.0433349609375</v>
          </cell>
          <cell r="J227">
            <v>0.64306098222732544</v>
          </cell>
          <cell r="K227">
            <v>5.5424001067876816E-2</v>
          </cell>
          <cell r="L227">
            <v>1231.796630859375</v>
          </cell>
          <cell r="M227">
            <v>1.5290988769531251</v>
          </cell>
          <cell r="N227">
            <v>0.90583401918411255</v>
          </cell>
          <cell r="O227">
            <v>142.80920312500001</v>
          </cell>
          <cell r="P227">
            <v>25.774948120117188</v>
          </cell>
          <cell r="Q227">
            <v>26.657039642333984</v>
          </cell>
          <cell r="R227">
            <v>92.260406494140625</v>
          </cell>
          <cell r="S227">
            <v>87.283943176269531</v>
          </cell>
          <cell r="T227">
            <v>99.728111267089844</v>
          </cell>
          <cell r="U227">
            <v>76.211805555555657</v>
          </cell>
          <cell r="V227">
            <v>0.72738689184188843</v>
          </cell>
          <cell r="W227">
            <v>4.4405132532119751E-2</v>
          </cell>
          <cell r="X227">
            <v>451653.23546413076</v>
          </cell>
          <cell r="Y227">
            <v>2420</v>
          </cell>
          <cell r="Z227">
            <v>2815</v>
          </cell>
          <cell r="AA227">
            <v>1328</v>
          </cell>
          <cell r="AB227">
            <v>1473.382568359375</v>
          </cell>
          <cell r="AC227">
            <v>1074.382568359375</v>
          </cell>
          <cell r="AD227">
            <v>399</v>
          </cell>
          <cell r="AE227">
            <v>0.76583797551118848</v>
          </cell>
          <cell r="AF227">
            <v>563.98426740771686</v>
          </cell>
          <cell r="AG227">
            <v>497.35296630859375</v>
          </cell>
          <cell r="AH227">
            <v>87.5</v>
          </cell>
          <cell r="AI227">
            <v>62.5</v>
          </cell>
          <cell r="AJ227">
            <v>93.705001831054688</v>
          </cell>
          <cell r="AK227">
            <v>18.930000305175781</v>
          </cell>
          <cell r="AL227">
            <v>66.772003173828125</v>
          </cell>
          <cell r="AM227">
            <v>0</v>
          </cell>
          <cell r="AN227">
            <v>0</v>
          </cell>
          <cell r="AO227">
            <v>53.48127201591177</v>
          </cell>
          <cell r="AP227">
            <v>127.81075286865234</v>
          </cell>
          <cell r="AQ227">
            <v>28</v>
          </cell>
        </row>
        <row r="228">
          <cell r="A228">
            <v>41127</v>
          </cell>
          <cell r="B228">
            <v>128.13800000000001</v>
          </cell>
          <cell r="C228">
            <v>357.18599999999998</v>
          </cell>
          <cell r="D228">
            <v>39.612000000000002</v>
          </cell>
          <cell r="E228">
            <v>0</v>
          </cell>
          <cell r="F228">
            <v>128.13800000000001</v>
          </cell>
          <cell r="G228">
            <v>88.086006164550781</v>
          </cell>
          <cell r="H228">
            <v>58.323650360107422</v>
          </cell>
          <cell r="I228">
            <v>40.854072570800781</v>
          </cell>
          <cell r="J228">
            <v>0.60130602121353149</v>
          </cell>
          <cell r="K228">
            <v>5.200900137424469E-2</v>
          </cell>
          <cell r="L228">
            <v>817.97308349609375</v>
          </cell>
          <cell r="M228">
            <v>17.903087890624999</v>
          </cell>
          <cell r="N228">
            <v>0.94016200304031372</v>
          </cell>
          <cell r="O228">
            <v>110.0265</v>
          </cell>
          <cell r="P228">
            <v>28.677194595336914</v>
          </cell>
          <cell r="Q228">
            <v>27.205793380737305</v>
          </cell>
          <cell r="R228">
            <v>90.894584655761719</v>
          </cell>
          <cell r="S228">
            <v>87.650428771972656</v>
          </cell>
          <cell r="T228">
            <v>75.0330810546875</v>
          </cell>
          <cell r="U228">
            <v>76.268293946932786</v>
          </cell>
          <cell r="V228">
            <v>0.55426371097564697</v>
          </cell>
          <cell r="W228">
            <v>4.5850284397602081E-2</v>
          </cell>
          <cell r="X228">
            <v>479696.50763492979</v>
          </cell>
          <cell r="Y228">
            <v>2530</v>
          </cell>
          <cell r="Z228">
            <v>3359</v>
          </cell>
          <cell r="AA228">
            <v>1252</v>
          </cell>
          <cell r="AB228">
            <v>571.15753173828125</v>
          </cell>
          <cell r="AC228">
            <v>571.15753173828125</v>
          </cell>
          <cell r="AD228">
            <v>0</v>
          </cell>
          <cell r="AE228">
            <v>1.0165988126593697</v>
          </cell>
          <cell r="AF228">
            <v>551.24981031007871</v>
          </cell>
          <cell r="AG228">
            <v>628.37701416015625</v>
          </cell>
          <cell r="AH228">
            <v>100</v>
          </cell>
          <cell r="AI228">
            <v>72.727272033691406</v>
          </cell>
          <cell r="AJ228">
            <v>94.025001525878906</v>
          </cell>
          <cell r="AK228">
            <v>18.799999237060547</v>
          </cell>
          <cell r="AL228">
            <v>66.495002746582031</v>
          </cell>
          <cell r="AM228">
            <v>0</v>
          </cell>
          <cell r="AN228">
            <v>0</v>
          </cell>
          <cell r="AO228">
            <v>50.952605958027085</v>
          </cell>
          <cell r="AP228">
            <v>150.30290222167969</v>
          </cell>
          <cell r="AQ228">
            <v>65</v>
          </cell>
        </row>
        <row r="229">
          <cell r="A229">
            <v>41128</v>
          </cell>
          <cell r="B229">
            <v>109.092</v>
          </cell>
          <cell r="C229">
            <v>395.65</v>
          </cell>
          <cell r="D229">
            <v>72.563999999999993</v>
          </cell>
          <cell r="E229">
            <v>0</v>
          </cell>
          <cell r="F229">
            <v>109.092</v>
          </cell>
          <cell r="G229">
            <v>89.427680969238281</v>
          </cell>
          <cell r="H229">
            <v>63.693695068359375</v>
          </cell>
          <cell r="I229">
            <v>41.230621337890625</v>
          </cell>
          <cell r="J229">
            <v>0.70466101169586182</v>
          </cell>
          <cell r="K229">
            <v>2.1782999858260155E-2</v>
          </cell>
          <cell r="L229">
            <v>618.74786376953125</v>
          </cell>
          <cell r="M229">
            <v>10.654249999999999</v>
          </cell>
          <cell r="N229">
            <v>0.86665302515029907</v>
          </cell>
          <cell r="O229">
            <v>98.521718750000005</v>
          </cell>
          <cell r="P229">
            <v>24.375564575195313</v>
          </cell>
          <cell r="Q229">
            <v>26.105072021484375</v>
          </cell>
          <cell r="R229">
            <v>90.547195434570313</v>
          </cell>
          <cell r="S229">
            <v>83.414520263671875</v>
          </cell>
          <cell r="T229">
            <v>74.307342529296875</v>
          </cell>
          <cell r="U229">
            <v>71.520004145936866</v>
          </cell>
          <cell r="V229">
            <v>0.62259197235107422</v>
          </cell>
          <cell r="W229">
            <v>1.9244881346821785E-2</v>
          </cell>
          <cell r="X229">
            <v>478968.51478249201</v>
          </cell>
          <cell r="Y229">
            <v>2090</v>
          </cell>
          <cell r="Z229">
            <v>3595</v>
          </cell>
          <cell r="AA229">
            <v>397</v>
          </cell>
          <cell r="AB229">
            <v>931.67007446289063</v>
          </cell>
          <cell r="AC229">
            <v>533.7850341796875</v>
          </cell>
          <cell r="AD229">
            <v>397.88504028320313</v>
          </cell>
          <cell r="AE229">
            <v>0.94398221348200151</v>
          </cell>
          <cell r="AF229">
            <v>478.59129319489563</v>
          </cell>
          <cell r="AG229">
            <v>571.79998779296875</v>
          </cell>
          <cell r="AH229">
            <v>100</v>
          </cell>
          <cell r="AI229">
            <v>55.555557250976563</v>
          </cell>
          <cell r="AJ229">
            <v>94.133331298828125</v>
          </cell>
          <cell r="AK229">
            <v>19.329999923706055</v>
          </cell>
          <cell r="AL229">
            <v>66.678001403808594</v>
          </cell>
          <cell r="AM229">
            <v>41.518879322033897</v>
          </cell>
          <cell r="AN229">
            <v>18.387457627118643</v>
          </cell>
          <cell r="AO229">
            <v>48.593393750711243</v>
          </cell>
          <cell r="AP229">
            <v>153.45549011230469</v>
          </cell>
          <cell r="AQ229">
            <v>321</v>
          </cell>
        </row>
        <row r="230">
          <cell r="A230">
            <v>41129</v>
          </cell>
          <cell r="B230">
            <v>99.894000000000005</v>
          </cell>
          <cell r="C230">
            <v>307.62</v>
          </cell>
          <cell r="D230">
            <v>36.491999999999997</v>
          </cell>
          <cell r="E230">
            <v>0</v>
          </cell>
          <cell r="F230">
            <v>99.894000000000005</v>
          </cell>
          <cell r="G230">
            <v>90.3201904296875</v>
          </cell>
          <cell r="H230">
            <v>49.416015625</v>
          </cell>
          <cell r="I230">
            <v>40.150203704833984</v>
          </cell>
          <cell r="J230">
            <v>0.53497201204299927</v>
          </cell>
          <cell r="K230">
            <v>7.1093998849391937E-2</v>
          </cell>
          <cell r="L230">
            <v>536.437255859375</v>
          </cell>
          <cell r="M230">
            <v>102.67894531250001</v>
          </cell>
          <cell r="N230">
            <v>0.77626997232437134</v>
          </cell>
          <cell r="O230">
            <v>97.782492187499997</v>
          </cell>
          <cell r="P230">
            <v>27.597366333007813</v>
          </cell>
          <cell r="Q230">
            <v>24.736480712890625</v>
          </cell>
          <cell r="R230">
            <v>91.933662414550781</v>
          </cell>
          <cell r="S230">
            <v>81.867012023925781</v>
          </cell>
          <cell r="T230">
            <v>75.007919311523438</v>
          </cell>
          <cell r="U230">
            <v>74.861111111111128</v>
          </cell>
          <cell r="V230">
            <v>0.83777964115142822</v>
          </cell>
          <cell r="W230">
            <v>3.283536434173584E-2</v>
          </cell>
          <cell r="X230">
            <v>465128.71809175768</v>
          </cell>
          <cell r="Y230">
            <v>1810</v>
          </cell>
          <cell r="Z230">
            <v>3506</v>
          </cell>
          <cell r="AA230">
            <v>176</v>
          </cell>
          <cell r="AB230">
            <v>874.2900390625</v>
          </cell>
          <cell r="AC230">
            <v>74.245025634765625</v>
          </cell>
          <cell r="AD230">
            <v>800.04501342773438</v>
          </cell>
          <cell r="AE230">
            <v>1.397919658347994</v>
          </cell>
          <cell r="AF230">
            <v>454.26145022415756</v>
          </cell>
          <cell r="AG230">
            <v>482.1619873046875</v>
          </cell>
          <cell r="AH230">
            <v>100</v>
          </cell>
          <cell r="AI230">
            <v>33.333335876464844</v>
          </cell>
          <cell r="AJ230">
            <v>95.324996948242188</v>
          </cell>
          <cell r="AK230">
            <v>17.870000839233398</v>
          </cell>
          <cell r="AL230">
            <v>65.219001770019531</v>
          </cell>
          <cell r="AM230">
            <v>0</v>
          </cell>
          <cell r="AN230">
            <v>0</v>
          </cell>
          <cell r="AO230">
            <v>48.860535792596636</v>
          </cell>
          <cell r="AP230">
            <v>152.20785522460938</v>
          </cell>
          <cell r="AQ230">
            <v>879</v>
          </cell>
        </row>
        <row r="231">
          <cell r="A231">
            <v>41130</v>
          </cell>
          <cell r="B231">
            <v>139.54599999999999</v>
          </cell>
          <cell r="C231">
            <v>406.09</v>
          </cell>
          <cell r="D231">
            <v>28.007999999999999</v>
          </cell>
          <cell r="E231">
            <v>0</v>
          </cell>
          <cell r="F231">
            <v>139.54599999999999</v>
          </cell>
          <cell r="G231">
            <v>92.357688903808594</v>
          </cell>
          <cell r="H231">
            <v>57.065280914306641</v>
          </cell>
          <cell r="I231">
            <v>38.895278930664063</v>
          </cell>
          <cell r="J231">
            <v>0.60510402917861938</v>
          </cell>
          <cell r="K231">
            <v>3.913399949669838E-2</v>
          </cell>
          <cell r="L231">
            <v>713.87750244140625</v>
          </cell>
          <cell r="M231">
            <v>123.8053984375</v>
          </cell>
          <cell r="N231">
            <v>0.74298197031021118</v>
          </cell>
          <cell r="O231">
            <v>127.3442890625</v>
          </cell>
          <cell r="P231">
            <v>24.315828323364258</v>
          </cell>
          <cell r="Q231">
            <v>23.689233779907227</v>
          </cell>
          <cell r="R231">
            <v>89.645858764648438</v>
          </cell>
          <cell r="S231">
            <v>85.70135498046875</v>
          </cell>
          <cell r="T231">
            <v>89.462211608886719</v>
          </cell>
          <cell r="U231">
            <v>78.16842868988428</v>
          </cell>
          <cell r="V231">
            <v>0.56979751586914063</v>
          </cell>
          <cell r="W231">
            <v>3.9212428033351898E-2</v>
          </cell>
          <cell r="X231">
            <v>459873.83959892805</v>
          </cell>
          <cell r="Y231">
            <v>2070</v>
          </cell>
          <cell r="Z231">
            <v>3187</v>
          </cell>
          <cell r="AA231">
            <v>735</v>
          </cell>
          <cell r="AB231">
            <v>486.97503662109375</v>
          </cell>
          <cell r="AC231">
            <v>486.97503662109375</v>
          </cell>
          <cell r="AD231">
            <v>0</v>
          </cell>
          <cell r="AE231">
            <v>0.28479874424235463</v>
          </cell>
          <cell r="AF231">
            <v>454.89769305193028</v>
          </cell>
          <cell r="AG231">
            <v>725.85247802734375</v>
          </cell>
          <cell r="AH231">
            <v>100</v>
          </cell>
          <cell r="AI231">
            <v>66.666671752929688</v>
          </cell>
          <cell r="AJ231">
            <v>93.720001220703125</v>
          </cell>
          <cell r="AK231">
            <v>19.469999313354492</v>
          </cell>
          <cell r="AL231">
            <v>64.05999755859375</v>
          </cell>
          <cell r="AM231">
            <v>15.872400216802168</v>
          </cell>
          <cell r="AN231">
            <v>0.1125088346883469</v>
          </cell>
          <cell r="AO231">
            <v>53.135356097884852</v>
          </cell>
          <cell r="AP231">
            <v>154.23306274414063</v>
          </cell>
          <cell r="AQ231">
            <v>459</v>
          </cell>
        </row>
        <row r="232">
          <cell r="A232">
            <v>41131</v>
          </cell>
          <cell r="B232">
            <v>129.74199999999999</v>
          </cell>
          <cell r="C232">
            <v>333.54</v>
          </cell>
          <cell r="D232">
            <v>79.096000000000004</v>
          </cell>
          <cell r="E232">
            <v>0</v>
          </cell>
          <cell r="F232">
            <v>129.74199999999999</v>
          </cell>
          <cell r="G232">
            <v>89.789825439453125</v>
          </cell>
          <cell r="H232">
            <v>60.756381988525391</v>
          </cell>
          <cell r="I232">
            <v>44.538047790527344</v>
          </cell>
          <cell r="J232">
            <v>0.72406399250030518</v>
          </cell>
          <cell r="K232">
            <v>4.2904000729322433E-2</v>
          </cell>
          <cell r="L232">
            <v>644.9727783203125</v>
          </cell>
          <cell r="M232">
            <v>77.131249999999994</v>
          </cell>
          <cell r="N232">
            <v>0.73388898372650146</v>
          </cell>
          <cell r="O232">
            <v>121.94634375</v>
          </cell>
          <cell r="P232">
            <v>26.996320724487305</v>
          </cell>
          <cell r="Q232">
            <v>22.730802536010742</v>
          </cell>
          <cell r="R232">
            <v>89.397628784179688</v>
          </cell>
          <cell r="S232">
            <v>78.98773193359375</v>
          </cell>
          <cell r="T232">
            <v>87.299072265625</v>
          </cell>
          <cell r="U232">
            <v>85.671641791044905</v>
          </cell>
          <cell r="V232">
            <v>0.7188340425491333</v>
          </cell>
          <cell r="W232">
            <v>3.2883945852518082E-2</v>
          </cell>
          <cell r="X232">
            <v>486464.9527035465</v>
          </cell>
          <cell r="Y232">
            <v>2260</v>
          </cell>
          <cell r="Z232">
            <v>3391</v>
          </cell>
          <cell r="AA232">
            <v>882</v>
          </cell>
          <cell r="AB232">
            <v>442.80752563476563</v>
          </cell>
          <cell r="AC232">
            <v>442.80752563476563</v>
          </cell>
          <cell r="AD232">
            <v>0</v>
          </cell>
          <cell r="AE232">
            <v>1.4056685425200914</v>
          </cell>
          <cell r="AF232">
            <v>455.17557081378368</v>
          </cell>
          <cell r="AG232">
            <v>734.21099853515625</v>
          </cell>
          <cell r="AH232">
            <v>100</v>
          </cell>
          <cell r="AI232">
            <v>60.000003814697266</v>
          </cell>
          <cell r="AJ232">
            <v>93.763336181640625</v>
          </cell>
          <cell r="AK232">
            <v>18.799999237060547</v>
          </cell>
          <cell r="AL232">
            <v>66.054000854492188</v>
          </cell>
          <cell r="AM232">
            <v>0</v>
          </cell>
          <cell r="AN232">
            <v>0</v>
          </cell>
          <cell r="AO232">
            <v>53.949152191680945</v>
          </cell>
          <cell r="AP232">
            <v>155.56884765625</v>
          </cell>
          <cell r="AQ232">
            <v>1138</v>
          </cell>
        </row>
        <row r="233">
          <cell r="A233">
            <v>41132</v>
          </cell>
          <cell r="B233">
            <v>110.56</v>
          </cell>
          <cell r="C233">
            <v>406.37400000000002</v>
          </cell>
          <cell r="D233">
            <v>71.358000000000004</v>
          </cell>
          <cell r="E233">
            <v>0</v>
          </cell>
          <cell r="F233">
            <v>110.56</v>
          </cell>
          <cell r="G233">
            <v>88.065567016601563</v>
          </cell>
          <cell r="H233">
            <v>63.177577972412109</v>
          </cell>
          <cell r="I233">
            <v>40.322563171386719</v>
          </cell>
          <cell r="J233">
            <v>0.68889397382736206</v>
          </cell>
          <cell r="K233">
            <v>3.3284999430179596E-2</v>
          </cell>
          <cell r="L233">
            <v>610.414306640625</v>
          </cell>
          <cell r="M233">
            <v>13.6467021484375</v>
          </cell>
          <cell r="N233">
            <v>0.66414099931716919</v>
          </cell>
          <cell r="O233">
            <v>110.393015625</v>
          </cell>
          <cell r="P233">
            <v>24.905706405639648</v>
          </cell>
          <cell r="Q233">
            <v>21.13776969909668</v>
          </cell>
          <cell r="R233">
            <v>92.06622314453125</v>
          </cell>
          <cell r="S233">
            <v>82.445533752441406</v>
          </cell>
          <cell r="T233">
            <v>93.381698608398438</v>
          </cell>
          <cell r="U233">
            <v>89.805555555555742</v>
          </cell>
          <cell r="V233">
            <v>0.71639662981033325</v>
          </cell>
          <cell r="W233">
            <v>3.51090207695961E-2</v>
          </cell>
          <cell r="X233">
            <v>486624.25964967982</v>
          </cell>
          <cell r="Y233">
            <v>1100</v>
          </cell>
          <cell r="Z233">
            <v>1660</v>
          </cell>
          <cell r="AA233">
            <v>393</v>
          </cell>
          <cell r="AB233">
            <v>573.42254638671875</v>
          </cell>
          <cell r="AC233">
            <v>573.42254638671875</v>
          </cell>
          <cell r="AD233">
            <v>0</v>
          </cell>
          <cell r="AE233">
            <v>0.39808397160738412</v>
          </cell>
          <cell r="AF233">
            <v>474.56874878406734</v>
          </cell>
          <cell r="AG233">
            <v>676.28350830078125</v>
          </cell>
          <cell r="AH233">
            <v>100</v>
          </cell>
          <cell r="AI233">
            <v>100</v>
          </cell>
          <cell r="AJ233">
            <v>94.126663208007813</v>
          </cell>
          <cell r="AK233">
            <v>19.200000762939453</v>
          </cell>
          <cell r="AL233">
            <v>66.463996887207031</v>
          </cell>
          <cell r="AM233">
            <v>95.348481751824821</v>
          </cell>
          <cell r="AN233">
            <v>21.805247810218976</v>
          </cell>
          <cell r="AO233">
            <v>49.726832123827457</v>
          </cell>
          <cell r="AP233">
            <v>154.30827331542969</v>
          </cell>
          <cell r="AQ233">
            <v>94</v>
          </cell>
        </row>
        <row r="234">
          <cell r="A234">
            <v>41133</v>
          </cell>
          <cell r="B234">
            <v>110.41800000000001</v>
          </cell>
          <cell r="C234">
            <v>385.7</v>
          </cell>
          <cell r="D234">
            <v>89.653999999999996</v>
          </cell>
          <cell r="E234">
            <v>0</v>
          </cell>
          <cell r="F234">
            <v>110.41800000000001</v>
          </cell>
          <cell r="G234">
            <v>86.879066467285156</v>
          </cell>
          <cell r="H234">
            <v>62.770549774169922</v>
          </cell>
          <cell r="I234">
            <v>39.326408386230469</v>
          </cell>
          <cell r="J234">
            <v>0.56489700078964233</v>
          </cell>
          <cell r="K234">
            <v>4.0658000856637955E-2</v>
          </cell>
          <cell r="L234">
            <v>597.03</v>
          </cell>
          <cell r="M234">
            <v>13.796426757812499</v>
          </cell>
          <cell r="N234">
            <v>0.74990200996398926</v>
          </cell>
          <cell r="O234">
            <v>115.61282031250001</v>
          </cell>
          <cell r="P234">
            <v>22.480365753173828</v>
          </cell>
          <cell r="Q234">
            <v>22.940250396728516</v>
          </cell>
          <cell r="R234">
            <v>94.560798645019531</v>
          </cell>
          <cell r="S234">
            <v>84.717933654785156</v>
          </cell>
          <cell r="T234">
            <v>97.877120971679688</v>
          </cell>
          <cell r="U234">
            <v>93.912157960199281</v>
          </cell>
          <cell r="V234">
            <v>0.78054511547088623</v>
          </cell>
          <cell r="W234">
            <v>3.125937283039093E-2</v>
          </cell>
          <cell r="X234">
            <v>474715.89608342847</v>
          </cell>
          <cell r="Y234">
            <v>180</v>
          </cell>
          <cell r="Z234">
            <v>0</v>
          </cell>
          <cell r="AA234">
            <v>0</v>
          </cell>
          <cell r="AB234">
            <v>232.91751098632813</v>
          </cell>
          <cell r="AC234">
            <v>0</v>
          </cell>
          <cell r="AD234">
            <v>232.91751098632813</v>
          </cell>
          <cell r="AE234">
            <v>0.92385850075079856</v>
          </cell>
          <cell r="AF234" t="str">
            <v/>
          </cell>
          <cell r="AG234">
            <v>807.74652099609375</v>
          </cell>
          <cell r="AH234">
            <v>100</v>
          </cell>
          <cell r="AI234">
            <v>90.909095764160156</v>
          </cell>
          <cell r="AJ234">
            <v>94.94000244140625</v>
          </cell>
          <cell r="AK234">
            <v>18.139999389648438</v>
          </cell>
          <cell r="AL234">
            <v>65.84100341796875</v>
          </cell>
          <cell r="AM234">
            <v>14.732852905198774</v>
          </cell>
          <cell r="AN234">
            <v>3.3177035168195714</v>
          </cell>
          <cell r="AO234">
            <v>50.587809697267154</v>
          </cell>
          <cell r="AP234">
            <v>132.97525024414063</v>
          </cell>
          <cell r="AQ234">
            <v>0</v>
          </cell>
        </row>
        <row r="235">
          <cell r="A235">
            <v>41134</v>
          </cell>
          <cell r="B235">
            <v>126.11</v>
          </cell>
          <cell r="C235">
            <v>415.24599999999998</v>
          </cell>
          <cell r="D235">
            <v>104.70399999999999</v>
          </cell>
          <cell r="E235">
            <v>0</v>
          </cell>
          <cell r="F235">
            <v>126.11</v>
          </cell>
          <cell r="G235">
            <v>87.091606140136719</v>
          </cell>
          <cell r="H235">
            <v>65.69482421875</v>
          </cell>
          <cell r="I235">
            <v>36.601699829101563</v>
          </cell>
          <cell r="J235">
            <v>0.66585499048233032</v>
          </cell>
          <cell r="K235">
            <v>2.5318000465631485E-2</v>
          </cell>
          <cell r="L235">
            <v>729.22076416015625</v>
          </cell>
          <cell r="M235">
            <v>3.81624267578125</v>
          </cell>
          <cell r="N235">
            <v>0.78465098142623901</v>
          </cell>
          <cell r="O235">
            <v>122.9760703125</v>
          </cell>
          <cell r="P235">
            <v>24.026218414306641</v>
          </cell>
          <cell r="Q235">
            <v>23.86274528503418</v>
          </cell>
          <cell r="R235">
            <v>93.715950012207031</v>
          </cell>
          <cell r="S235">
            <v>89.832557678222656</v>
          </cell>
          <cell r="T235">
            <v>97.071174621582031</v>
          </cell>
          <cell r="U235">
            <v>91.774305555555941</v>
          </cell>
          <cell r="V235">
            <v>0.73195022344589233</v>
          </cell>
          <cell r="W235">
            <v>3.3180069178342819E-2</v>
          </cell>
          <cell r="X235">
            <v>464590.47735277103</v>
          </cell>
          <cell r="Y235">
            <v>1090</v>
          </cell>
          <cell r="Z235">
            <v>1492</v>
          </cell>
          <cell r="AA235">
            <v>509</v>
          </cell>
          <cell r="AB235">
            <v>536.42752838134766</v>
          </cell>
          <cell r="AC235">
            <v>0</v>
          </cell>
          <cell r="AD235">
            <v>536.42752838134766</v>
          </cell>
          <cell r="AE235">
            <v>0.83937058577498913</v>
          </cell>
          <cell r="AF235">
            <v>482.00950002804632</v>
          </cell>
          <cell r="AG235">
            <v>479.0989990234375</v>
          </cell>
          <cell r="AH235">
            <v>100</v>
          </cell>
          <cell r="AI235">
            <v>100</v>
          </cell>
          <cell r="AJ235">
            <v>94.605003356933594</v>
          </cell>
          <cell r="AK235">
            <v>18.799999237060547</v>
          </cell>
          <cell r="AL235">
            <v>62.741001129150391</v>
          </cell>
          <cell r="AM235">
            <v>0</v>
          </cell>
          <cell r="AN235">
            <v>0</v>
          </cell>
          <cell r="AO235">
            <v>49.352515885715519</v>
          </cell>
          <cell r="AP235">
            <v>154.26921081542969</v>
          </cell>
          <cell r="AQ235">
            <v>1481</v>
          </cell>
        </row>
        <row r="236">
          <cell r="A236">
            <v>41135</v>
          </cell>
          <cell r="B236">
            <v>120.23</v>
          </cell>
          <cell r="C236">
            <v>411.66800000000001</v>
          </cell>
          <cell r="D236">
            <v>95.528000000000006</v>
          </cell>
          <cell r="E236">
            <v>0</v>
          </cell>
          <cell r="F236">
            <v>120.23</v>
          </cell>
          <cell r="G236">
            <v>85.39837646484375</v>
          </cell>
          <cell r="H236">
            <v>66.321281433105469</v>
          </cell>
          <cell r="I236">
            <v>38.331478118896484</v>
          </cell>
          <cell r="J236">
            <v>0.67200100421905518</v>
          </cell>
          <cell r="K236">
            <v>2.1208999678492546E-2</v>
          </cell>
          <cell r="L236">
            <v>936.46044921875</v>
          </cell>
          <cell r="M236">
            <v>-4.7244045257568361E-2</v>
          </cell>
          <cell r="N236">
            <v>0.79504597187042236</v>
          </cell>
          <cell r="O236">
            <v>110.142765625</v>
          </cell>
          <cell r="P236">
            <v>22.644243240356445</v>
          </cell>
          <cell r="Q236">
            <v>24.465383529663086</v>
          </cell>
          <cell r="R236">
            <v>93.562911987304688</v>
          </cell>
          <cell r="S236">
            <v>88.452301025390625</v>
          </cell>
          <cell r="T236">
            <v>97.325347900390625</v>
          </cell>
          <cell r="U236">
            <v>93.919465174129741</v>
          </cell>
          <cell r="V236">
            <v>0.73921811580657959</v>
          </cell>
          <cell r="W236">
            <v>2.3890981450676918E-2</v>
          </cell>
          <cell r="X236">
            <v>470711.76560305699</v>
          </cell>
          <cell r="Y236">
            <v>1600</v>
          </cell>
          <cell r="Z236">
            <v>3149</v>
          </cell>
          <cell r="AA236">
            <v>0</v>
          </cell>
          <cell r="AB236">
            <v>825.592529296875</v>
          </cell>
          <cell r="AC236">
            <v>459.7425537109375</v>
          </cell>
          <cell r="AD236">
            <v>365.8499755859375</v>
          </cell>
          <cell r="AE236">
            <v>0.8562823358134406</v>
          </cell>
          <cell r="AF236" t="str">
            <v/>
          </cell>
          <cell r="AG236">
            <v>731.90496826171875</v>
          </cell>
          <cell r="AH236">
            <v>100</v>
          </cell>
          <cell r="AI236">
            <v>100</v>
          </cell>
          <cell r="AJ236">
            <v>95.239997863769531</v>
          </cell>
          <cell r="AK236">
            <v>19.200000762939453</v>
          </cell>
          <cell r="AL236">
            <v>47.076999664306641</v>
          </cell>
          <cell r="AM236">
            <v>38.535728990536278</v>
          </cell>
          <cell r="AN236">
            <v>20.630640662460564</v>
          </cell>
          <cell r="AO236">
            <v>37.576282309643631</v>
          </cell>
          <cell r="AP236">
            <v>153.87759399414063</v>
          </cell>
          <cell r="AQ236">
            <v>642</v>
          </cell>
        </row>
        <row r="237">
          <cell r="A237">
            <v>41136</v>
          </cell>
          <cell r="B237">
            <v>118.88200000000001</v>
          </cell>
          <cell r="C237">
            <v>399.65600000000001</v>
          </cell>
          <cell r="D237">
            <v>68.936000000000007</v>
          </cell>
          <cell r="E237">
            <v>0</v>
          </cell>
          <cell r="F237">
            <v>118.88200000000001</v>
          </cell>
          <cell r="G237">
            <v>85.978569030761719</v>
          </cell>
          <cell r="H237">
            <v>62.509456634521484</v>
          </cell>
          <cell r="I237">
            <v>38.947456359863281</v>
          </cell>
          <cell r="J237">
            <v>0.45408898591995239</v>
          </cell>
          <cell r="K237">
            <v>4.5446000993251801E-2</v>
          </cell>
          <cell r="L237">
            <v>364.53939819335938</v>
          </cell>
          <cell r="M237">
            <v>11.7356220703125</v>
          </cell>
          <cell r="N237">
            <v>0.80566298961639404</v>
          </cell>
          <cell r="O237">
            <v>103.275046875</v>
          </cell>
          <cell r="P237">
            <v>17.136089324951172</v>
          </cell>
          <cell r="Q237">
            <v>24.323541641235352</v>
          </cell>
          <cell r="R237">
            <v>95.223037719726563</v>
          </cell>
          <cell r="S237">
            <v>84.234230041503906</v>
          </cell>
          <cell r="T237">
            <v>98.59564208984375</v>
          </cell>
          <cell r="U237">
            <v>77.923248341625794</v>
          </cell>
          <cell r="V237">
            <v>0.72946673631668091</v>
          </cell>
          <cell r="W237">
            <v>2.2469071671366692E-2</v>
          </cell>
          <cell r="X237">
            <v>480127.46485909173</v>
          </cell>
          <cell r="Y237">
            <v>2270</v>
          </cell>
          <cell r="Z237">
            <v>4717</v>
          </cell>
          <cell r="AA237">
            <v>0</v>
          </cell>
          <cell r="AB237">
            <v>580.59500122070313</v>
          </cell>
          <cell r="AC237">
            <v>0</v>
          </cell>
          <cell r="AD237">
            <v>580.59500122070313</v>
          </cell>
          <cell r="AE237">
            <v>3.4234145731567232</v>
          </cell>
          <cell r="AF237" t="str">
            <v/>
          </cell>
          <cell r="AG237">
            <v>266.57501220703125</v>
          </cell>
          <cell r="AH237">
            <v>100</v>
          </cell>
          <cell r="AI237">
            <v>75</v>
          </cell>
          <cell r="AJ237">
            <v>98.110000610351563</v>
          </cell>
          <cell r="AK237">
            <v>18.799999237060547</v>
          </cell>
          <cell r="AL237">
            <v>68.227996826171875</v>
          </cell>
          <cell r="AM237">
            <v>0</v>
          </cell>
          <cell r="AN237">
            <v>0</v>
          </cell>
          <cell r="AO237">
            <v>44.154463653791055</v>
          </cell>
          <cell r="AP237">
            <v>154.34292602539063</v>
          </cell>
          <cell r="AQ237">
            <v>552</v>
          </cell>
        </row>
        <row r="238">
          <cell r="A238">
            <v>41137</v>
          </cell>
          <cell r="B238">
            <v>111.556</v>
          </cell>
          <cell r="C238">
            <v>397.96600000000001</v>
          </cell>
          <cell r="D238">
            <v>86.745999999999995</v>
          </cell>
          <cell r="E238">
            <v>0</v>
          </cell>
          <cell r="F238">
            <v>111.556</v>
          </cell>
          <cell r="G238">
            <v>85.628822326660156</v>
          </cell>
          <cell r="H238">
            <v>63.953742980957031</v>
          </cell>
          <cell r="I238">
            <v>38.730148315429688</v>
          </cell>
          <cell r="J238">
            <v>0.41027200222015381</v>
          </cell>
          <cell r="K238">
            <v>7.2737999260425568E-2</v>
          </cell>
          <cell r="L238">
            <v>442.79498291015625</v>
          </cell>
          <cell r="M238">
            <v>-3.196934326171875</v>
          </cell>
          <cell r="N238">
            <v>0.74530398845672607</v>
          </cell>
          <cell r="O238">
            <v>120.14010156250001</v>
          </cell>
          <cell r="P238">
            <v>22.116668701171875</v>
          </cell>
          <cell r="Q238">
            <v>23.739292144775391</v>
          </cell>
          <cell r="R238">
            <v>92.120529174804688</v>
          </cell>
          <cell r="S238">
            <v>88.958999633789063</v>
          </cell>
          <cell r="T238">
            <v>88.429191589355469</v>
          </cell>
          <cell r="U238">
            <v>77.161380597015352</v>
          </cell>
          <cell r="V238">
            <v>0.45490771532058716</v>
          </cell>
          <cell r="W238">
            <v>4.5982081443071365E-2</v>
          </cell>
          <cell r="X238">
            <v>473576.46962936403</v>
          </cell>
          <cell r="Y238">
            <v>2320</v>
          </cell>
          <cell r="Z238">
            <v>3833</v>
          </cell>
          <cell r="AA238">
            <v>641</v>
          </cell>
          <cell r="AB238">
            <v>0</v>
          </cell>
          <cell r="AC238">
            <v>0</v>
          </cell>
          <cell r="AD238">
            <v>0</v>
          </cell>
          <cell r="AE238">
            <v>4.4899997711181641</v>
          </cell>
          <cell r="AF238">
            <v>450.11989219559433</v>
          </cell>
          <cell r="AG238">
            <v>742.7569580078125</v>
          </cell>
          <cell r="AH238">
            <v>81.818183898925781</v>
          </cell>
          <cell r="AI238">
            <v>72.727272033691406</v>
          </cell>
          <cell r="AJ238">
            <v>95.253334045410156</v>
          </cell>
          <cell r="AK238">
            <v>18.799999237060547</v>
          </cell>
          <cell r="AL238">
            <v>68.220001220703125</v>
          </cell>
          <cell r="AM238">
            <v>0</v>
          </cell>
          <cell r="AN238">
            <v>7369.02</v>
          </cell>
          <cell r="AO238">
            <v>48.953940641681186</v>
          </cell>
          <cell r="AP238">
            <v>153.76203918457031</v>
          </cell>
          <cell r="AQ238">
            <v>1115</v>
          </cell>
        </row>
        <row r="239">
          <cell r="A239">
            <v>41138</v>
          </cell>
          <cell r="B239">
            <v>130.59200000000001</v>
          </cell>
          <cell r="C239">
            <v>356.57600000000002</v>
          </cell>
          <cell r="D239">
            <v>77.825999999999993</v>
          </cell>
          <cell r="E239">
            <v>0</v>
          </cell>
          <cell r="F239">
            <v>130.59200000000001</v>
          </cell>
          <cell r="G239">
            <v>86.430007934570313</v>
          </cell>
          <cell r="H239">
            <v>61.953643798828125</v>
          </cell>
          <cell r="I239">
            <v>40.844532012939453</v>
          </cell>
          <cell r="J239">
            <v>0.4266279935836792</v>
          </cell>
          <cell r="K239">
            <v>6.1021000146865845E-2</v>
          </cell>
          <cell r="L239">
            <v>521.4942626953125</v>
          </cell>
          <cell r="M239">
            <v>3.8042714843750001</v>
          </cell>
          <cell r="N239">
            <v>0.69781202077865601</v>
          </cell>
          <cell r="O239">
            <v>141.56890625</v>
          </cell>
          <cell r="P239">
            <v>23.130777359008789</v>
          </cell>
          <cell r="Q239">
            <v>22.389999389648438</v>
          </cell>
          <cell r="R239">
            <v>90.717231750488281</v>
          </cell>
          <cell r="S239">
            <v>88.352432250976563</v>
          </cell>
          <cell r="T239">
            <v>97.601661682128906</v>
          </cell>
          <cell r="U239">
            <v>85.753161276948688</v>
          </cell>
          <cell r="V239">
            <v>0.41819921135902405</v>
          </cell>
          <cell r="W239">
            <v>6.3620179891586304E-2</v>
          </cell>
          <cell r="X239">
            <v>455319.46651844756</v>
          </cell>
          <cell r="Y239">
            <v>1890</v>
          </cell>
          <cell r="Z239">
            <v>3212</v>
          </cell>
          <cell r="AA239">
            <v>303</v>
          </cell>
          <cell r="AB239">
            <v>498.30001831054688</v>
          </cell>
          <cell r="AC239">
            <v>408.30001831054688</v>
          </cell>
          <cell r="AD239">
            <v>90</v>
          </cell>
          <cell r="AE239">
            <v>2.9494751703853002</v>
          </cell>
          <cell r="AF239">
            <v>415.94237584529498</v>
          </cell>
          <cell r="AG239">
            <v>473.552001953125</v>
          </cell>
          <cell r="AH239">
            <v>100</v>
          </cell>
          <cell r="AI239">
            <v>75</v>
          </cell>
          <cell r="AJ239">
            <v>94.235000610351563</v>
          </cell>
          <cell r="AK239">
            <v>19.600000381469727</v>
          </cell>
          <cell r="AL239">
            <v>67.042999267578125</v>
          </cell>
          <cell r="AM239">
            <v>0</v>
          </cell>
          <cell r="AN239">
            <v>0</v>
          </cell>
          <cell r="AO239">
            <v>44.800471312776565</v>
          </cell>
          <cell r="AP239">
            <v>151.81314086914063</v>
          </cell>
          <cell r="AQ239">
            <v>636</v>
          </cell>
        </row>
        <row r="240">
          <cell r="A240">
            <v>41139</v>
          </cell>
          <cell r="B240">
            <v>139.458</v>
          </cell>
          <cell r="C240">
            <v>433.14400000000001</v>
          </cell>
          <cell r="D240">
            <v>70.58</v>
          </cell>
          <cell r="E240">
            <v>0.48399999999999999</v>
          </cell>
          <cell r="F240">
            <v>139.458</v>
          </cell>
          <cell r="G240">
            <v>85.410179138183594</v>
          </cell>
          <cell r="H240">
            <v>64.311347961425781</v>
          </cell>
          <cell r="I240">
            <v>36.115509033203125</v>
          </cell>
          <cell r="J240">
            <v>0.47884699702262878</v>
          </cell>
          <cell r="K240">
            <v>6.2045998871326447E-2</v>
          </cell>
          <cell r="L240">
            <v>475.2086181640625</v>
          </cell>
          <cell r="M240">
            <v>1.5223099365234376</v>
          </cell>
          <cell r="N240">
            <v>0.68777197599411011</v>
          </cell>
          <cell r="O240">
            <v>156.70389062500001</v>
          </cell>
          <cell r="P240">
            <v>24.407171249389648</v>
          </cell>
          <cell r="Q240">
            <v>22.021661758422852</v>
          </cell>
          <cell r="R240">
            <v>91.298110961914063</v>
          </cell>
          <cell r="S240">
            <v>88.189689636230469</v>
          </cell>
          <cell r="T240">
            <v>99.756202697753906</v>
          </cell>
          <cell r="U240">
            <v>99.770833333333371</v>
          </cell>
          <cell r="V240">
            <v>0.48232263326644897</v>
          </cell>
          <cell r="W240">
            <v>4.7577984631061554E-2</v>
          </cell>
          <cell r="X240">
            <v>428318.61437533132</v>
          </cell>
          <cell r="Y240">
            <v>2240</v>
          </cell>
          <cell r="Z240">
            <v>3559</v>
          </cell>
          <cell r="AA240">
            <v>754</v>
          </cell>
          <cell r="AB240">
            <v>261.60751342773438</v>
          </cell>
          <cell r="AC240">
            <v>0</v>
          </cell>
          <cell r="AD240">
            <v>261.60751342773438</v>
          </cell>
          <cell r="AE240">
            <v>1.641226753796672</v>
          </cell>
          <cell r="AF240">
            <v>367.96730787732599</v>
          </cell>
          <cell r="AG240">
            <v>460.34799194335938</v>
          </cell>
          <cell r="AH240">
            <v>100</v>
          </cell>
          <cell r="AI240">
            <v>87.5</v>
          </cell>
          <cell r="AJ240">
            <v>92.069999694824219</v>
          </cell>
          <cell r="AK240">
            <v>20</v>
          </cell>
          <cell r="AL240">
            <v>66.935997009277344</v>
          </cell>
          <cell r="AM240">
            <v>0</v>
          </cell>
          <cell r="AN240">
            <v>0</v>
          </cell>
          <cell r="AO240">
            <v>61.967503944952334</v>
          </cell>
          <cell r="AP240">
            <v>152.69447326660156</v>
          </cell>
          <cell r="AQ240">
            <v>278</v>
          </cell>
        </row>
        <row r="241">
          <cell r="A241">
            <v>41140</v>
          </cell>
          <cell r="B241">
            <v>146.87799999999999</v>
          </cell>
          <cell r="C241">
            <v>470.75799999999998</v>
          </cell>
          <cell r="D241">
            <v>51.473999999999997</v>
          </cell>
          <cell r="E241">
            <v>0</v>
          </cell>
          <cell r="F241">
            <v>146.87799999999999</v>
          </cell>
          <cell r="G241">
            <v>87.822616577148438</v>
          </cell>
          <cell r="H241">
            <v>65.132011413574219</v>
          </cell>
          <cell r="I241">
            <v>35.306453704833984</v>
          </cell>
          <cell r="J241">
            <v>0.5533139705657959</v>
          </cell>
          <cell r="K241">
            <v>5.0693999975919724E-2</v>
          </cell>
          <cell r="L241">
            <v>652.33636474609375</v>
          </cell>
          <cell r="M241">
            <v>20.849986328124999</v>
          </cell>
          <cell r="N241">
            <v>0.7211570143699646</v>
          </cell>
          <cell r="O241">
            <v>159.34704687499999</v>
          </cell>
          <cell r="P241">
            <v>24.534891128540039</v>
          </cell>
          <cell r="Q241">
            <v>23.257686614990234</v>
          </cell>
          <cell r="R241">
            <v>88.434761047363281</v>
          </cell>
          <cell r="S241">
            <v>77.952781677246094</v>
          </cell>
          <cell r="T241">
            <v>100</v>
          </cell>
          <cell r="U241">
            <v>97.982638888889056</v>
          </cell>
          <cell r="V241">
            <v>0.45886373519897461</v>
          </cell>
          <cell r="W241">
            <v>3.8026344031095505E-2</v>
          </cell>
          <cell r="X241">
            <v>398007.39553182345</v>
          </cell>
          <cell r="Y241">
            <v>2400</v>
          </cell>
          <cell r="Z241">
            <v>3715</v>
          </cell>
          <cell r="AA241">
            <v>790</v>
          </cell>
          <cell r="AB241">
            <v>497.5450439453125</v>
          </cell>
          <cell r="AC241">
            <v>497.5450439453125</v>
          </cell>
          <cell r="AD241">
            <v>0</v>
          </cell>
          <cell r="AE241">
            <v>0.93331823040779671</v>
          </cell>
          <cell r="AF241">
            <v>409.55569792222855</v>
          </cell>
          <cell r="AG241">
            <v>710.33245849609375</v>
          </cell>
          <cell r="AH241">
            <v>100</v>
          </cell>
          <cell r="AI241">
            <v>75</v>
          </cell>
          <cell r="AJ241">
            <v>94.400001525878906</v>
          </cell>
          <cell r="AK241">
            <v>18.204999923706055</v>
          </cell>
          <cell r="AL241">
            <v>66.297996520996094</v>
          </cell>
          <cell r="AM241">
            <v>13271.471374535808</v>
          </cell>
          <cell r="AN241">
            <v>8.2165870026525187</v>
          </cell>
          <cell r="AO241">
            <v>60.609508480096494</v>
          </cell>
          <cell r="AP241">
            <v>131.7449951171875</v>
          </cell>
          <cell r="AQ241">
            <v>0</v>
          </cell>
        </row>
        <row r="242">
          <cell r="A242">
            <v>41141</v>
          </cell>
          <cell r="B242">
            <v>183.73599999999999</v>
          </cell>
          <cell r="C242">
            <v>439.75200000000001</v>
          </cell>
          <cell r="D242">
            <v>49.36</v>
          </cell>
          <cell r="E242">
            <v>0</v>
          </cell>
          <cell r="F242">
            <v>183.73599999999999</v>
          </cell>
          <cell r="G242">
            <v>88.207427978515625</v>
          </cell>
          <cell r="H242">
            <v>65.999984741210938</v>
          </cell>
          <cell r="I242">
            <v>36.155410766601563</v>
          </cell>
          <cell r="J242">
            <v>0.60545897483825684</v>
          </cell>
          <cell r="K242">
            <v>4.5981001108884811E-2</v>
          </cell>
          <cell r="L242">
            <v>627.7314453125</v>
          </cell>
          <cell r="M242">
            <v>34.490113281249997</v>
          </cell>
          <cell r="N242">
            <v>0.75052797794342041</v>
          </cell>
          <cell r="O242">
            <v>149.77362500000001</v>
          </cell>
          <cell r="P242">
            <v>26.617071151733398</v>
          </cell>
          <cell r="Q242">
            <v>23.090000152587891</v>
          </cell>
          <cell r="R242">
            <v>87.060508728027344</v>
          </cell>
          <cell r="S242">
            <v>77.395309448242188</v>
          </cell>
          <cell r="T242">
            <v>99.524398803710938</v>
          </cell>
          <cell r="U242">
            <v>94.381944444444898</v>
          </cell>
          <cell r="V242">
            <v>0.58268231153488159</v>
          </cell>
          <cell r="W242">
            <v>3.9886556565761566E-2</v>
          </cell>
          <cell r="X242">
            <v>409883.44233586109</v>
          </cell>
          <cell r="Y242">
            <v>2980</v>
          </cell>
          <cell r="Z242">
            <v>4473</v>
          </cell>
          <cell r="AA242">
            <v>1093</v>
          </cell>
          <cell r="AB242">
            <v>231.03001403808594</v>
          </cell>
          <cell r="AC242">
            <v>231.03001403808594</v>
          </cell>
          <cell r="AD242">
            <v>0</v>
          </cell>
          <cell r="AE242">
            <v>0.83573286770746991</v>
          </cell>
          <cell r="AF242">
            <v>351.66318711729178</v>
          </cell>
          <cell r="AG242">
            <v>723.75250244140625</v>
          </cell>
          <cell r="AH242">
            <v>100</v>
          </cell>
          <cell r="AI242">
            <v>90.909095764160156</v>
          </cell>
          <cell r="AJ242">
            <v>95.523330688476563</v>
          </cell>
          <cell r="AK242">
            <v>19.465000152587891</v>
          </cell>
          <cell r="AL242">
            <v>66.220001220703125</v>
          </cell>
          <cell r="AM242">
            <v>0</v>
          </cell>
          <cell r="AN242">
            <v>0</v>
          </cell>
          <cell r="AO242">
            <v>59.203447848981803</v>
          </cell>
          <cell r="AP242">
            <v>149.23629760742188</v>
          </cell>
          <cell r="AQ242">
            <v>677</v>
          </cell>
        </row>
        <row r="243">
          <cell r="A243">
            <v>41142</v>
          </cell>
          <cell r="B243">
            <v>166.328</v>
          </cell>
          <cell r="C243">
            <v>465.19799999999998</v>
          </cell>
          <cell r="D243">
            <v>46.381999999999998</v>
          </cell>
          <cell r="E243">
            <v>0</v>
          </cell>
          <cell r="F243">
            <v>166.328</v>
          </cell>
          <cell r="G243">
            <v>87.925064086914063</v>
          </cell>
          <cell r="H243">
            <v>64.703826904296875</v>
          </cell>
          <cell r="I243">
            <v>35.264156341552734</v>
          </cell>
          <cell r="J243">
            <v>0.53720599412918091</v>
          </cell>
          <cell r="K243">
            <v>5.5289998650550842E-2</v>
          </cell>
          <cell r="L243">
            <v>653.58966064453125</v>
          </cell>
          <cell r="M243">
            <v>9.4771289062499999</v>
          </cell>
          <cell r="N243">
            <v>0.77866500616073608</v>
          </cell>
          <cell r="O243">
            <v>138.4365</v>
          </cell>
          <cell r="P243">
            <v>24.008937835693359</v>
          </cell>
          <cell r="Q243">
            <v>23.673175811767578</v>
          </cell>
          <cell r="R243">
            <v>87.299552917480469</v>
          </cell>
          <cell r="S243">
            <v>76.732063293457031</v>
          </cell>
          <cell r="T243">
            <v>98.611091613769531</v>
          </cell>
          <cell r="U243">
            <v>88.62847222222257</v>
          </cell>
          <cell r="V243">
            <v>0.58374238014221191</v>
          </cell>
          <cell r="W243">
            <v>4.1002273559570313E-2</v>
          </cell>
          <cell r="X243">
            <v>451282.23499522795</v>
          </cell>
          <cell r="Y243">
            <v>780</v>
          </cell>
          <cell r="Z243">
            <v>0</v>
          </cell>
          <cell r="AA243">
            <v>1257</v>
          </cell>
          <cell r="AB243">
            <v>1053.2250366210938</v>
          </cell>
          <cell r="AC243">
            <v>834.22503662109375</v>
          </cell>
          <cell r="AD243">
            <v>219</v>
          </cell>
          <cell r="AE243">
            <v>1.2738297706707262</v>
          </cell>
          <cell r="AF243">
            <v>273.44012126664319</v>
          </cell>
          <cell r="AG243">
            <v>720.5474853515625</v>
          </cell>
          <cell r="AH243">
            <v>100</v>
          </cell>
          <cell r="AI243">
            <v>91.666671752929688</v>
          </cell>
          <cell r="AJ243">
            <v>94.263336181640625</v>
          </cell>
          <cell r="AK243">
            <v>19.600000381469727</v>
          </cell>
          <cell r="AL243">
            <v>64.170997619628906</v>
          </cell>
          <cell r="AM243">
            <v>102.77728752877185</v>
          </cell>
          <cell r="AN243">
            <v>17.997607074407767</v>
          </cell>
          <cell r="AO243">
            <v>52.094171272814478</v>
          </cell>
          <cell r="AP243">
            <v>150.58265686035156</v>
          </cell>
          <cell r="AQ243">
            <v>838</v>
          </cell>
        </row>
        <row r="244">
          <cell r="A244">
            <v>41143</v>
          </cell>
          <cell r="B244">
            <v>113.416</v>
          </cell>
          <cell r="C244">
            <v>468.46</v>
          </cell>
          <cell r="D244">
            <v>24.904</v>
          </cell>
          <cell r="E244">
            <v>0</v>
          </cell>
          <cell r="F244">
            <v>113.416</v>
          </cell>
          <cell r="G244">
            <v>87.911781311035156</v>
          </cell>
          <cell r="H244">
            <v>63.647922515869141</v>
          </cell>
          <cell r="I244">
            <v>39.429798126220703</v>
          </cell>
          <cell r="J244">
            <v>0.76725000143051147</v>
          </cell>
          <cell r="K244">
            <v>5.0004001706838608E-2</v>
          </cell>
          <cell r="L244">
            <v>663.71575927734375</v>
          </cell>
          <cell r="M244">
            <v>1.9605343017578125</v>
          </cell>
          <cell r="N244">
            <v>0.78876900672912598</v>
          </cell>
          <cell r="O244">
            <v>117.5530078125</v>
          </cell>
          <cell r="P244">
            <v>26.714900970458984</v>
          </cell>
          <cell r="Q244">
            <v>24.370828628540039</v>
          </cell>
          <cell r="R244">
            <v>89.002632141113281</v>
          </cell>
          <cell r="S244">
            <v>80.435783386230469</v>
          </cell>
          <cell r="T244">
            <v>79.058547973632813</v>
          </cell>
          <cell r="U244">
            <v>73.874118988392084</v>
          </cell>
          <cell r="V244">
            <v>0.66709053516387939</v>
          </cell>
          <cell r="W244">
            <v>4.5153550803661346E-2</v>
          </cell>
          <cell r="X244">
            <v>472875.8271068621</v>
          </cell>
          <cell r="Y244">
            <v>500</v>
          </cell>
          <cell r="Z244">
            <v>0</v>
          </cell>
          <cell r="AA244">
            <v>0</v>
          </cell>
          <cell r="AB244">
            <v>1010.5675201416016</v>
          </cell>
          <cell r="AC244">
            <v>581.56752014160156</v>
          </cell>
          <cell r="AD244">
            <v>429</v>
          </cell>
          <cell r="AE244">
            <v>1.4047563191510306</v>
          </cell>
          <cell r="AF244" t="str">
            <v/>
          </cell>
          <cell r="AG244">
            <v>739.97296142578125</v>
          </cell>
          <cell r="AH244">
            <v>83.333328247070313</v>
          </cell>
          <cell r="AI244">
            <v>66.666671752929688</v>
          </cell>
          <cell r="AJ244">
            <v>96.510002136230469</v>
          </cell>
          <cell r="AK244">
            <v>18.405000686645508</v>
          </cell>
          <cell r="AL244">
            <v>63.615001678466797</v>
          </cell>
          <cell r="AM244">
            <v>0</v>
          </cell>
          <cell r="AN244">
            <v>0</v>
          </cell>
          <cell r="AO244">
            <v>52.119568652335872</v>
          </cell>
          <cell r="AP244">
            <v>150.0421142578125</v>
          </cell>
          <cell r="AQ244">
            <v>1133</v>
          </cell>
        </row>
        <row r="245">
          <cell r="A245">
            <v>41144</v>
          </cell>
          <cell r="B245">
            <v>157.898</v>
          </cell>
          <cell r="C245">
            <v>467.16</v>
          </cell>
          <cell r="D245">
            <v>14.574</v>
          </cell>
          <cell r="E245">
            <v>0</v>
          </cell>
          <cell r="F245">
            <v>157.898</v>
          </cell>
          <cell r="G245">
            <v>87.951255798339844</v>
          </cell>
          <cell r="H245">
            <v>64.799751281738281</v>
          </cell>
          <cell r="I245">
            <v>38.154949188232422</v>
          </cell>
          <cell r="J245">
            <v>0.54414999485015869</v>
          </cell>
          <cell r="K245">
            <v>7.0423997938632965E-2</v>
          </cell>
          <cell r="L245">
            <v>1019.9755859375</v>
          </cell>
          <cell r="M245">
            <v>-22.051574218750002</v>
          </cell>
          <cell r="N245">
            <v>0.79261600971221924</v>
          </cell>
          <cell r="O245">
            <v>130.86665625000001</v>
          </cell>
          <cell r="P245">
            <v>25.823604583740234</v>
          </cell>
          <cell r="Q245">
            <v>24.471338272094727</v>
          </cell>
          <cell r="R245">
            <v>90.647567749023438</v>
          </cell>
          <cell r="S245">
            <v>82.974090576171875</v>
          </cell>
          <cell r="T245">
            <v>95.305076599121094</v>
          </cell>
          <cell r="U245">
            <v>82.176513266998796</v>
          </cell>
          <cell r="V245">
            <v>0.64464521408081055</v>
          </cell>
          <cell r="W245">
            <v>4.7172136604785919E-2</v>
          </cell>
          <cell r="X245">
            <v>458498.00674247491</v>
          </cell>
          <cell r="Y245">
            <v>10</v>
          </cell>
          <cell r="Z245">
            <v>0</v>
          </cell>
          <cell r="AA245">
            <v>0</v>
          </cell>
          <cell r="AB245">
            <v>141.18501281738281</v>
          </cell>
          <cell r="AC245">
            <v>141.18501281738281</v>
          </cell>
          <cell r="AD245">
            <v>0</v>
          </cell>
          <cell r="AE245">
            <v>1.6782009613053961</v>
          </cell>
          <cell r="AF245" t="str">
            <v/>
          </cell>
          <cell r="AG245">
            <v>722.8170166015625</v>
          </cell>
          <cell r="AH245">
            <v>100</v>
          </cell>
          <cell r="AI245">
            <v>100</v>
          </cell>
          <cell r="AJ245">
            <v>97.223335266113281</v>
          </cell>
          <cell r="AK245">
            <v>18.600000381469727</v>
          </cell>
          <cell r="AL245">
            <v>64.393997192382813</v>
          </cell>
          <cell r="AM245">
            <v>0</v>
          </cell>
          <cell r="AN245">
            <v>0</v>
          </cell>
          <cell r="AO245">
            <v>51.388194672013789</v>
          </cell>
          <cell r="AP245">
            <v>153.101806640625</v>
          </cell>
          <cell r="AQ245">
            <v>863</v>
          </cell>
        </row>
        <row r="246">
          <cell r="A246">
            <v>41145</v>
          </cell>
          <cell r="B246">
            <v>112.5</v>
          </cell>
          <cell r="C246">
            <v>394.14600000000002</v>
          </cell>
          <cell r="D246">
            <v>18.481999999999999</v>
          </cell>
          <cell r="E246">
            <v>0</v>
          </cell>
          <cell r="F246">
            <v>112.5</v>
          </cell>
          <cell r="G246">
            <v>88.8668212890625</v>
          </cell>
          <cell r="H246">
            <v>62.478134155273438</v>
          </cell>
          <cell r="I246">
            <v>43.149986267089844</v>
          </cell>
          <cell r="J246">
            <v>0.5375480055809021</v>
          </cell>
          <cell r="K246">
            <v>7.9218998551368713E-2</v>
          </cell>
          <cell r="L246">
            <v>633.6470947265625</v>
          </cell>
          <cell r="M246">
            <v>54.746421875000003</v>
          </cell>
          <cell r="N246">
            <v>0.76547402143478394</v>
          </cell>
          <cell r="O246">
            <v>123.41446875</v>
          </cell>
          <cell r="P246">
            <v>26.440948486328125</v>
          </cell>
          <cell r="Q246">
            <v>24.353334426879883</v>
          </cell>
          <cell r="R246">
            <v>90.662796020507813</v>
          </cell>
          <cell r="S246">
            <v>88.187232971191406</v>
          </cell>
          <cell r="T246">
            <v>94.610855102539063</v>
          </cell>
          <cell r="U246">
            <v>92.892361111111228</v>
          </cell>
          <cell r="V246">
            <v>0.51255440711975098</v>
          </cell>
          <cell r="W246">
            <v>5.4510962218046188E-2</v>
          </cell>
          <cell r="X246">
            <v>466076.05018375255</v>
          </cell>
          <cell r="Y246">
            <v>1220</v>
          </cell>
          <cell r="Z246">
            <v>1813</v>
          </cell>
          <cell r="AA246">
            <v>460</v>
          </cell>
          <cell r="AB246">
            <v>307.66253662109375</v>
          </cell>
          <cell r="AC246">
            <v>0</v>
          </cell>
          <cell r="AD246">
            <v>307.66253662109375</v>
          </cell>
          <cell r="AE246">
            <v>0.60674813432454722</v>
          </cell>
          <cell r="AF246">
            <v>282.25635708638413</v>
          </cell>
          <cell r="AG246">
            <v>498.32247924804688</v>
          </cell>
          <cell r="AH246">
            <v>100</v>
          </cell>
          <cell r="AI246">
            <v>100</v>
          </cell>
          <cell r="AJ246">
            <v>93.05999755859375</v>
          </cell>
          <cell r="AK246">
            <v>20.530000686645508</v>
          </cell>
          <cell r="AL246">
            <v>62.5</v>
          </cell>
          <cell r="AM246">
            <v>0</v>
          </cell>
          <cell r="AN246">
            <v>0</v>
          </cell>
          <cell r="AO246">
            <v>48.573442926227102</v>
          </cell>
          <cell r="AP246">
            <v>151.389404296875</v>
          </cell>
          <cell r="AQ246">
            <v>0</v>
          </cell>
        </row>
        <row r="247">
          <cell r="A247">
            <v>41146</v>
          </cell>
          <cell r="B247">
            <v>161.976</v>
          </cell>
          <cell r="C247">
            <v>454.23399999999998</v>
          </cell>
          <cell r="D247">
            <v>0.312</v>
          </cell>
          <cell r="E247">
            <v>0</v>
          </cell>
          <cell r="F247">
            <v>161.976</v>
          </cell>
          <cell r="G247">
            <v>88.74871826171875</v>
          </cell>
          <cell r="H247">
            <v>64.039291381835938</v>
          </cell>
          <cell r="I247">
            <v>39.488563537597656</v>
          </cell>
          <cell r="J247">
            <v>0.70932000875473022</v>
          </cell>
          <cell r="K247">
            <v>4.2771000415086746E-2</v>
          </cell>
          <cell r="L247">
            <v>408.16567993164063</v>
          </cell>
          <cell r="M247">
            <v>54.206328124999999</v>
          </cell>
          <cell r="N247">
            <v>0.75941497087478638</v>
          </cell>
          <cell r="O247">
            <v>137.69882812500001</v>
          </cell>
          <cell r="P247">
            <v>28.889081954956055</v>
          </cell>
          <cell r="Q247">
            <v>22.411954879760742</v>
          </cell>
          <cell r="R247">
            <v>92.093147277832031</v>
          </cell>
          <cell r="S247">
            <v>87.782600402832031</v>
          </cell>
          <cell r="T247">
            <v>100</v>
          </cell>
          <cell r="U247">
            <v>97.843750000000185</v>
          </cell>
          <cell r="V247">
            <v>0.62561297416687012</v>
          </cell>
          <cell r="W247">
            <v>5.8757316321134567E-2</v>
          </cell>
          <cell r="X247">
            <v>469697.09029720136</v>
          </cell>
          <cell r="Y247">
            <v>1960</v>
          </cell>
          <cell r="Z247">
            <v>2148</v>
          </cell>
          <cell r="AA247">
            <v>1192</v>
          </cell>
          <cell r="AB247">
            <v>827.1025390625</v>
          </cell>
          <cell r="AC247">
            <v>543.60003662109375</v>
          </cell>
          <cell r="AD247">
            <v>283.50250244140625</v>
          </cell>
          <cell r="AE247">
            <v>1.7097286124868685</v>
          </cell>
          <cell r="AF247">
            <v>296.37217495370572</v>
          </cell>
          <cell r="AG247">
            <v>759.67205810546875</v>
          </cell>
          <cell r="AH247">
            <v>100</v>
          </cell>
          <cell r="AI247">
            <v>88.888893127441406</v>
          </cell>
          <cell r="AJ247">
            <v>95.970001220703125</v>
          </cell>
          <cell r="AK247">
            <v>18.405000686645508</v>
          </cell>
          <cell r="AL247">
            <v>61.879001617431641</v>
          </cell>
          <cell r="AM247">
            <v>0</v>
          </cell>
          <cell r="AN247">
            <v>0</v>
          </cell>
          <cell r="AO247">
            <v>58.325027558181944</v>
          </cell>
          <cell r="AP247">
            <v>152.51081848144531</v>
          </cell>
          <cell r="AQ247">
            <v>648</v>
          </cell>
        </row>
        <row r="248">
          <cell r="A248">
            <v>41147</v>
          </cell>
          <cell r="B248">
            <v>162.02600000000001</v>
          </cell>
          <cell r="C248">
            <v>465.70600000000002</v>
          </cell>
          <cell r="D248">
            <v>14.468</v>
          </cell>
          <cell r="E248">
            <v>0</v>
          </cell>
          <cell r="F248">
            <v>162.02600000000001</v>
          </cell>
          <cell r="G248">
            <v>91.794761657714844</v>
          </cell>
          <cell r="H248">
            <v>64.299964904785156</v>
          </cell>
          <cell r="I248">
            <v>37.942455291748047</v>
          </cell>
          <cell r="J248">
            <v>0.72116702795028687</v>
          </cell>
          <cell r="K248">
            <v>5.4292000830173492E-2</v>
          </cell>
          <cell r="L248">
            <v>745.45196533203125</v>
          </cell>
          <cell r="M248">
            <v>68.156609375000002</v>
          </cell>
          <cell r="N248">
            <v>0.7682729959487915</v>
          </cell>
          <cell r="O248">
            <v>162.11860937500001</v>
          </cell>
          <cell r="P248">
            <v>32.615535736083984</v>
          </cell>
          <cell r="Q248">
            <v>22.649394989013672</v>
          </cell>
          <cell r="R248">
            <v>89.976158142089844</v>
          </cell>
          <cell r="S248">
            <v>87.266372680664063</v>
          </cell>
          <cell r="T248">
            <v>100</v>
          </cell>
          <cell r="U248">
            <v>98.638888888888999</v>
          </cell>
          <cell r="V248">
            <v>0.74576151371002197</v>
          </cell>
          <cell r="W248">
            <v>4.7383073717355728E-2</v>
          </cell>
          <cell r="X248">
            <v>477220.80874046672</v>
          </cell>
          <cell r="Y248">
            <v>2330</v>
          </cell>
          <cell r="Z248">
            <v>2652</v>
          </cell>
          <cell r="AA248">
            <v>1396</v>
          </cell>
          <cell r="AB248">
            <v>650.43252563476563</v>
          </cell>
          <cell r="AC248">
            <v>650.43252563476563</v>
          </cell>
          <cell r="AD248">
            <v>0</v>
          </cell>
          <cell r="AE248">
            <v>1.6672966751856921</v>
          </cell>
          <cell r="AF248">
            <v>337.72824843047061</v>
          </cell>
          <cell r="AG248">
            <v>486.656494140625</v>
          </cell>
          <cell r="AH248">
            <v>100</v>
          </cell>
          <cell r="AI248">
            <v>88.888893127441406</v>
          </cell>
          <cell r="AJ248">
            <v>95.675003051757813</v>
          </cell>
          <cell r="AK248">
            <v>20.399999618530273</v>
          </cell>
          <cell r="AL248">
            <v>61.186000823974609</v>
          </cell>
          <cell r="AM248">
            <v>6349.9</v>
          </cell>
          <cell r="AN248">
            <v>0</v>
          </cell>
          <cell r="AO248">
            <v>66.665590520250333</v>
          </cell>
          <cell r="AP248">
            <v>116.91690826416016</v>
          </cell>
          <cell r="AQ248">
            <v>370</v>
          </cell>
        </row>
        <row r="249">
          <cell r="A249">
            <v>41148</v>
          </cell>
          <cell r="B249">
            <v>138.172</v>
          </cell>
          <cell r="C249">
            <v>483.18599999999998</v>
          </cell>
          <cell r="D249">
            <v>2.1459999999999999</v>
          </cell>
          <cell r="E249">
            <v>0</v>
          </cell>
          <cell r="F249">
            <v>138.172</v>
          </cell>
          <cell r="G249">
            <v>92.065574645996094</v>
          </cell>
          <cell r="H249">
            <v>62.010208129882813</v>
          </cell>
          <cell r="I249">
            <v>37.224735260009766</v>
          </cell>
          <cell r="J249">
            <v>0.5357319712638855</v>
          </cell>
          <cell r="K249">
            <v>4.6987999230623245E-2</v>
          </cell>
          <cell r="L249">
            <v>1274.8914794921875</v>
          </cell>
          <cell r="M249">
            <v>30.375535156249999</v>
          </cell>
          <cell r="N249">
            <v>0.82927799224853516</v>
          </cell>
          <cell r="O249">
            <v>159.22446875</v>
          </cell>
          <cell r="P249">
            <v>34.249622344970703</v>
          </cell>
          <cell r="Q249">
            <v>25.034439086914063</v>
          </cell>
          <cell r="R249">
            <v>89.707839965820313</v>
          </cell>
          <cell r="S249">
            <v>85.639373779296875</v>
          </cell>
          <cell r="T249">
            <v>100</v>
          </cell>
          <cell r="U249">
            <v>96.326388888889142</v>
          </cell>
          <cell r="V249">
            <v>0.69443124532699585</v>
          </cell>
          <cell r="W249">
            <v>4.3678835034370422E-2</v>
          </cell>
          <cell r="X249">
            <v>452249.29218139232</v>
          </cell>
          <cell r="Y249">
            <v>2270</v>
          </cell>
          <cell r="Z249">
            <v>2510</v>
          </cell>
          <cell r="AA249">
            <v>1429</v>
          </cell>
          <cell r="AB249">
            <v>1237.0675659179688</v>
          </cell>
          <cell r="AC249">
            <v>1081.0675659179688</v>
          </cell>
          <cell r="AD249">
            <v>156</v>
          </cell>
          <cell r="AE249">
            <v>1.136612016554277</v>
          </cell>
          <cell r="AF249">
            <v>388.45304410054348</v>
          </cell>
          <cell r="AG249">
            <v>498.0155029296875</v>
          </cell>
          <cell r="AH249">
            <v>100</v>
          </cell>
          <cell r="AI249">
            <v>100</v>
          </cell>
          <cell r="AJ249">
            <v>94.550003051757813</v>
          </cell>
          <cell r="AK249">
            <v>18.139999389648438</v>
          </cell>
          <cell r="AL249">
            <v>57.757999420166016</v>
          </cell>
          <cell r="AM249">
            <v>0</v>
          </cell>
          <cell r="AN249">
            <v>0</v>
          </cell>
          <cell r="AO249">
            <v>67.432827068902398</v>
          </cell>
          <cell r="AP249">
            <v>128.39958190917969</v>
          </cell>
          <cell r="AQ249">
            <v>848</v>
          </cell>
        </row>
        <row r="250">
          <cell r="A250">
            <v>41149</v>
          </cell>
          <cell r="B250">
            <v>148.268</v>
          </cell>
          <cell r="C250">
            <v>487.1</v>
          </cell>
          <cell r="D250">
            <v>14.77</v>
          </cell>
          <cell r="E250">
            <v>0</v>
          </cell>
          <cell r="F250">
            <v>148.268</v>
          </cell>
          <cell r="G250">
            <v>89.537628173828125</v>
          </cell>
          <cell r="H250">
            <v>63.492034912109375</v>
          </cell>
          <cell r="I250">
            <v>35.88214111328125</v>
          </cell>
          <cell r="J250">
            <v>0.36880901455879211</v>
          </cell>
          <cell r="K250">
            <v>0.10606600344181061</v>
          </cell>
          <cell r="L250">
            <v>704.36981201171875</v>
          </cell>
          <cell r="M250">
            <v>24.429146484375</v>
          </cell>
          <cell r="N250">
            <v>0.83827102184295654</v>
          </cell>
          <cell r="O250">
            <v>159.329109375</v>
          </cell>
          <cell r="P250">
            <v>30.026821136474609</v>
          </cell>
          <cell r="Q250">
            <v>24.984991073608398</v>
          </cell>
          <cell r="R250">
            <v>88.072982788085938</v>
          </cell>
          <cell r="S250">
            <v>86.807266235351563</v>
          </cell>
          <cell r="T250">
            <v>97.37139892578125</v>
          </cell>
          <cell r="U250">
            <v>93.406250000000085</v>
          </cell>
          <cell r="V250">
            <v>0.39482873678207397</v>
          </cell>
          <cell r="W250">
            <v>6.3093908131122589E-2</v>
          </cell>
          <cell r="X250">
            <v>430328.25890822732</v>
          </cell>
          <cell r="Y250">
            <v>560</v>
          </cell>
          <cell r="Z250">
            <v>0</v>
          </cell>
          <cell r="AA250">
            <v>650</v>
          </cell>
          <cell r="AB250">
            <v>841.44754028320313</v>
          </cell>
          <cell r="AC250">
            <v>511.44754028320313</v>
          </cell>
          <cell r="AD250">
            <v>330</v>
          </cell>
          <cell r="AE250">
            <v>1.4510680238841838</v>
          </cell>
          <cell r="AF250">
            <v>379.99273182952936</v>
          </cell>
          <cell r="AG250">
            <v>484.06900024414063</v>
          </cell>
          <cell r="AH250">
            <v>100</v>
          </cell>
          <cell r="AI250">
            <v>100</v>
          </cell>
          <cell r="AJ250">
            <v>94.980003356933594</v>
          </cell>
          <cell r="AK250">
            <v>18.270000457763672</v>
          </cell>
          <cell r="AL250">
            <v>56.617000579833984</v>
          </cell>
          <cell r="AM250">
            <v>3234.23</v>
          </cell>
          <cell r="AN250">
            <v>0</v>
          </cell>
          <cell r="AO250">
            <v>60.776488325235704</v>
          </cell>
          <cell r="AP250">
            <v>152.50675964355469</v>
          </cell>
          <cell r="AQ250">
            <v>990</v>
          </cell>
        </row>
        <row r="251">
          <cell r="A251">
            <v>41150</v>
          </cell>
          <cell r="B251">
            <v>66.073999999999998</v>
          </cell>
          <cell r="C251">
            <v>518.63800000000003</v>
          </cell>
          <cell r="D251">
            <v>62.212000000000003</v>
          </cell>
          <cell r="E251">
            <v>12.342000000000001</v>
          </cell>
          <cell r="F251">
            <v>66.073999999999998</v>
          </cell>
          <cell r="G251">
            <v>88.314437866210938</v>
          </cell>
          <cell r="H251">
            <v>66.2132568359375</v>
          </cell>
          <cell r="I251">
            <v>37.057357788085938</v>
          </cell>
          <cell r="J251">
            <v>0.38121598958969116</v>
          </cell>
          <cell r="K251">
            <v>7.6576001942157745E-2</v>
          </cell>
          <cell r="L251">
            <v>581.24578857421875</v>
          </cell>
          <cell r="M251">
            <v>15.167666015625</v>
          </cell>
          <cell r="N251">
            <v>0.77049899101257324</v>
          </cell>
          <cell r="O251">
            <v>150.73023437500001</v>
          </cell>
          <cell r="P251">
            <v>25.292430877685547</v>
          </cell>
          <cell r="Q251">
            <v>22.306158065795898</v>
          </cell>
          <cell r="R251">
            <v>91.310295104980469</v>
          </cell>
          <cell r="S251">
            <v>89.748542785644531</v>
          </cell>
          <cell r="T251">
            <v>99.927589416503906</v>
          </cell>
          <cell r="U251">
            <v>95.385416666666799</v>
          </cell>
          <cell r="V251">
            <v>0.48316949605941772</v>
          </cell>
          <cell r="W251">
            <v>5.7513050734996796E-2</v>
          </cell>
          <cell r="X251">
            <v>369669.63405783998</v>
          </cell>
          <cell r="Y251">
            <v>1440</v>
          </cell>
          <cell r="Z251">
            <v>1099</v>
          </cell>
          <cell r="AA251">
            <v>1440</v>
          </cell>
          <cell r="AB251">
            <v>828.99005126953125</v>
          </cell>
          <cell r="AC251">
            <v>693.99005126953125</v>
          </cell>
          <cell r="AD251">
            <v>135</v>
          </cell>
          <cell r="AE251">
            <v>1.9033708697572906</v>
          </cell>
          <cell r="AF251">
            <v>335.97854961785981</v>
          </cell>
          <cell r="AG251">
            <v>500.54901123046875</v>
          </cell>
          <cell r="AH251">
            <v>100</v>
          </cell>
          <cell r="AI251">
            <v>50</v>
          </cell>
          <cell r="AJ251">
            <v>94.055000305175781</v>
          </cell>
          <cell r="AK251">
            <v>21.059999465942383</v>
          </cell>
          <cell r="AL251">
            <v>59.624000549316406</v>
          </cell>
          <cell r="AM251">
            <v>0</v>
          </cell>
          <cell r="AN251">
            <v>18973.310000000001</v>
          </cell>
          <cell r="AO251">
            <v>53.169903906056341</v>
          </cell>
          <cell r="AP251">
            <v>154.40446472167969</v>
          </cell>
          <cell r="AQ251">
            <v>812</v>
          </cell>
        </row>
        <row r="252">
          <cell r="A252">
            <v>41151</v>
          </cell>
          <cell r="B252">
            <v>160.74199999999999</v>
          </cell>
          <cell r="C252">
            <v>423.60199999999998</v>
          </cell>
          <cell r="D252">
            <v>7.0540000000000003</v>
          </cell>
          <cell r="E252">
            <v>21.053999999999998</v>
          </cell>
          <cell r="F252">
            <v>160.74199999999999</v>
          </cell>
          <cell r="G252">
            <v>90.587234497070313</v>
          </cell>
          <cell r="H252">
            <v>62.398811340332031</v>
          </cell>
          <cell r="I252">
            <v>40.285186767578125</v>
          </cell>
          <cell r="J252">
            <v>0.31578901410102844</v>
          </cell>
          <cell r="K252">
            <v>0.11694300174713135</v>
          </cell>
          <cell r="L252">
            <v>688.17547607421875</v>
          </cell>
          <cell r="M252">
            <v>44.42462890625</v>
          </cell>
          <cell r="N252">
            <v>0.85961800813674927</v>
          </cell>
          <cell r="O252">
            <v>161.21473437500001</v>
          </cell>
          <cell r="P252">
            <v>25.249588012695313</v>
          </cell>
          <cell r="Q252">
            <v>24.126674652099609</v>
          </cell>
          <cell r="R252">
            <v>90.670204162597656</v>
          </cell>
          <cell r="S252">
            <v>90.551322937011719</v>
          </cell>
          <cell r="T252">
            <v>98.902030944824219</v>
          </cell>
          <cell r="U252">
            <v>92.711805555556069</v>
          </cell>
          <cell r="V252">
            <v>0.41154789924621582</v>
          </cell>
          <cell r="W252">
            <v>8.5451863706111908E-2</v>
          </cell>
          <cell r="X252">
            <v>273401.05091224751</v>
          </cell>
          <cell r="Y252">
            <v>2190</v>
          </cell>
          <cell r="Z252">
            <v>2784</v>
          </cell>
          <cell r="AA252">
            <v>1065</v>
          </cell>
          <cell r="AB252">
            <v>1076.6300354003906</v>
          </cell>
          <cell r="AC252">
            <v>1076.6300354003906</v>
          </cell>
          <cell r="AD252">
            <v>0</v>
          </cell>
          <cell r="AE252">
            <v>0.58940600176653013</v>
          </cell>
          <cell r="AF252">
            <v>503.44560716395517</v>
          </cell>
          <cell r="AG252">
            <v>693.405517578125</v>
          </cell>
          <cell r="AH252">
            <v>100</v>
          </cell>
          <cell r="AI252">
            <v>75</v>
          </cell>
          <cell r="AJ252">
            <v>94.026664733886719</v>
          </cell>
          <cell r="AK252">
            <v>20.129999160766602</v>
          </cell>
          <cell r="AL252">
            <v>59.634998321533203</v>
          </cell>
          <cell r="AM252">
            <v>0</v>
          </cell>
          <cell r="AN252">
            <v>15733.558075207136</v>
          </cell>
          <cell r="AO252">
            <v>51.001019872398921</v>
          </cell>
          <cell r="AP252">
            <v>153.0703125</v>
          </cell>
          <cell r="AQ252">
            <v>710</v>
          </cell>
        </row>
        <row r="253">
          <cell r="A253">
            <v>41152</v>
          </cell>
          <cell r="B253">
            <v>106.17400000000001</v>
          </cell>
          <cell r="C253">
            <v>412.94</v>
          </cell>
          <cell r="D253">
            <v>15.972</v>
          </cell>
          <cell r="E253">
            <v>0</v>
          </cell>
          <cell r="F253">
            <v>106.17400000000001</v>
          </cell>
          <cell r="G253">
            <v>90.404640197753906</v>
          </cell>
          <cell r="H253">
            <v>60.276992797851563</v>
          </cell>
          <cell r="I253">
            <v>41.836143493652344</v>
          </cell>
          <cell r="J253">
            <v>0.32974600791931152</v>
          </cell>
          <cell r="K253">
            <v>0.10193400084972382</v>
          </cell>
          <cell r="L253">
            <v>565.27691650390625</v>
          </cell>
          <cell r="M253">
            <v>59.338667968750002</v>
          </cell>
          <cell r="N253">
            <v>0.75560998916625977</v>
          </cell>
          <cell r="O253">
            <v>150.41242187500001</v>
          </cell>
          <cell r="P253">
            <v>25.67625617980957</v>
          </cell>
          <cell r="Q253">
            <v>23.122814178466797</v>
          </cell>
          <cell r="R253">
            <v>92.04345703125</v>
          </cell>
          <cell r="S253">
            <v>89.395187377929688</v>
          </cell>
          <cell r="T253">
            <v>93.302253723144531</v>
          </cell>
          <cell r="U253">
            <v>93.357638888888772</v>
          </cell>
          <cell r="V253">
            <v>0.4862578809261322</v>
          </cell>
          <cell r="W253">
            <v>6.8167805671691895E-2</v>
          </cell>
          <cell r="X253">
            <v>233166.10382380546</v>
          </cell>
          <cell r="Y253">
            <v>2000</v>
          </cell>
          <cell r="Z253">
            <v>2213</v>
          </cell>
          <cell r="AA253">
            <v>1211</v>
          </cell>
          <cell r="AB253">
            <v>1234.0475463867188</v>
          </cell>
          <cell r="AC253">
            <v>655.04754638671875</v>
          </cell>
          <cell r="AD253">
            <v>579</v>
          </cell>
          <cell r="AE253">
            <v>0.90761180402516461</v>
          </cell>
          <cell r="AF253">
            <v>518.14602356317585</v>
          </cell>
          <cell r="AG253">
            <v>520.28448486328125</v>
          </cell>
          <cell r="AH253">
            <v>100</v>
          </cell>
          <cell r="AI253">
            <v>75</v>
          </cell>
          <cell r="AJ253">
            <v>95.279998779296875</v>
          </cell>
          <cell r="AK253">
            <v>18.540000915527344</v>
          </cell>
          <cell r="AL253">
            <v>60.202999114990234</v>
          </cell>
          <cell r="AM253">
            <v>0</v>
          </cell>
          <cell r="AN253">
            <v>0</v>
          </cell>
          <cell r="AO253">
            <v>46.682330734412091</v>
          </cell>
          <cell r="AP253">
            <v>133.138916015625</v>
          </cell>
          <cell r="AQ253">
            <v>798</v>
          </cell>
        </row>
        <row r="254">
          <cell r="A254">
            <v>41153</v>
          </cell>
          <cell r="B254">
            <v>147.45599999999999</v>
          </cell>
          <cell r="C254">
            <v>371.46600000000001</v>
          </cell>
          <cell r="D254">
            <v>14.278</v>
          </cell>
          <cell r="E254">
            <v>0</v>
          </cell>
          <cell r="F254">
            <v>147.45599999999999</v>
          </cell>
          <cell r="G254">
            <v>91.472984313964844</v>
          </cell>
          <cell r="H254">
            <v>56.711738586425781</v>
          </cell>
          <cell r="I254">
            <v>42.069629669189453</v>
          </cell>
          <cell r="J254">
            <v>0.31993201375007629</v>
          </cell>
          <cell r="K254">
            <v>8.9573003351688385E-2</v>
          </cell>
          <cell r="L254">
            <v>623.13946533203125</v>
          </cell>
          <cell r="M254">
            <v>204.92353125</v>
          </cell>
          <cell r="N254">
            <v>0.71489697694778442</v>
          </cell>
          <cell r="O254">
            <v>156.09715625000001</v>
          </cell>
          <cell r="P254">
            <v>26.752704620361328</v>
          </cell>
          <cell r="Q254">
            <v>22.885395050048828</v>
          </cell>
          <cell r="R254">
            <v>91.420135498046875</v>
          </cell>
          <cell r="S254">
            <v>88.041587829589844</v>
          </cell>
          <cell r="T254">
            <v>94.281471252441406</v>
          </cell>
          <cell r="U254">
            <v>94.510416666666714</v>
          </cell>
          <cell r="V254">
            <v>0.38430756330490112</v>
          </cell>
          <cell r="W254">
            <v>7.2763845324516296E-2</v>
          </cell>
          <cell r="X254">
            <v>207896.84779222676</v>
          </cell>
          <cell r="Y254">
            <v>1720</v>
          </cell>
          <cell r="Z254">
            <v>1914</v>
          </cell>
          <cell r="AA254">
            <v>1113</v>
          </cell>
          <cell r="AB254">
            <v>749.3375244140625</v>
          </cell>
          <cell r="AC254">
            <v>749.3375244140625</v>
          </cell>
          <cell r="AD254">
            <v>0</v>
          </cell>
          <cell r="AE254">
            <v>0.84110218261318825</v>
          </cell>
          <cell r="AF254">
            <v>425.16435871715379</v>
          </cell>
          <cell r="AG254">
            <v>729.2254638671875</v>
          </cell>
          <cell r="AH254">
            <v>100</v>
          </cell>
          <cell r="AI254">
            <v>91.666671752929688</v>
          </cell>
          <cell r="AJ254">
            <v>93.213333129882813</v>
          </cell>
          <cell r="AK254">
            <v>19.200000762939453</v>
          </cell>
          <cell r="AL254">
            <v>46.499000549316406</v>
          </cell>
          <cell r="AM254">
            <v>0</v>
          </cell>
          <cell r="AN254">
            <v>16312.369999999999</v>
          </cell>
          <cell r="AO254">
            <v>34.555137517356791</v>
          </cell>
          <cell r="AP254">
            <v>0</v>
          </cell>
          <cell r="AQ254">
            <v>555</v>
          </cell>
        </row>
        <row r="255">
          <cell r="A255">
            <v>41154</v>
          </cell>
          <cell r="B255">
            <v>187.16399999999999</v>
          </cell>
          <cell r="C255">
            <v>378.88200000000001</v>
          </cell>
          <cell r="D255">
            <v>28.134</v>
          </cell>
          <cell r="E255">
            <v>0</v>
          </cell>
          <cell r="F255">
            <v>187.16399999999999</v>
          </cell>
          <cell r="G255">
            <v>92.490730285644531</v>
          </cell>
          <cell r="H255">
            <v>63.80908203125</v>
          </cell>
          <cell r="I255">
            <v>41.799484252929688</v>
          </cell>
          <cell r="J255">
            <v>0.41161999106407166</v>
          </cell>
          <cell r="K255">
            <v>6.2504000961780548E-2</v>
          </cell>
          <cell r="L255">
            <v>588.8446044921875</v>
          </cell>
          <cell r="M255">
            <v>156.18393750000001</v>
          </cell>
          <cell r="N255">
            <v>0.61758697032928467</v>
          </cell>
          <cell r="O255">
            <v>175.54904687499999</v>
          </cell>
          <cell r="P255" t="str">
            <v>Shutdown</v>
          </cell>
          <cell r="Q255">
            <v>20.620000839233398</v>
          </cell>
          <cell r="R255">
            <v>88.20318603515625</v>
          </cell>
          <cell r="S255">
            <v>85.442329406738281</v>
          </cell>
          <cell r="T255">
            <v>99.665328979492188</v>
          </cell>
          <cell r="U255">
            <v>97.013888888889056</v>
          </cell>
          <cell r="V255">
            <v>0.41717797517776489</v>
          </cell>
          <cell r="W255">
            <v>5.7064734399318695E-2</v>
          </cell>
          <cell r="X255">
            <v>207896.84779222676</v>
          </cell>
          <cell r="Y255">
            <v>2200</v>
          </cell>
          <cell r="Z255">
            <v>2562</v>
          </cell>
          <cell r="AA255">
            <v>1318</v>
          </cell>
          <cell r="AB255">
            <v>1191.767578125</v>
          </cell>
          <cell r="AC255">
            <v>804.767578125</v>
          </cell>
          <cell r="AD255">
            <v>387</v>
          </cell>
          <cell r="AE255">
            <v>0.90823674040669611</v>
          </cell>
          <cell r="AF255">
            <v>453.60281992517662</v>
          </cell>
          <cell r="AG255">
            <v>721.39404296875</v>
          </cell>
          <cell r="AH255">
            <v>100</v>
          </cell>
          <cell r="AI255">
            <v>90.909095764160156</v>
          </cell>
          <cell r="AJ255">
            <v>94.199996948242188</v>
          </cell>
          <cell r="AK255">
            <v>20</v>
          </cell>
          <cell r="AL255">
            <v>57.831001281738281</v>
          </cell>
          <cell r="AM255">
            <v>0</v>
          </cell>
          <cell r="AN255">
            <v>0</v>
          </cell>
          <cell r="AO255">
            <v>32.169792352573388</v>
          </cell>
          <cell r="AP255">
            <v>32.799678802490234</v>
          </cell>
          <cell r="AQ255">
            <v>367</v>
          </cell>
        </row>
        <row r="256">
          <cell r="A256">
            <v>41155</v>
          </cell>
          <cell r="B256">
            <v>141.126</v>
          </cell>
          <cell r="C256">
            <v>407.92</v>
          </cell>
          <cell r="D256">
            <v>49.78</v>
          </cell>
          <cell r="E256">
            <v>0</v>
          </cell>
          <cell r="F256">
            <v>141.126</v>
          </cell>
          <cell r="G256">
            <v>90.407699584960938</v>
          </cell>
          <cell r="H256">
            <v>65.14300537109375</v>
          </cell>
          <cell r="I256">
            <v>41.890964508056641</v>
          </cell>
          <cell r="J256">
            <v>0.32733699679374695</v>
          </cell>
          <cell r="K256">
            <v>7.7605001628398895E-2</v>
          </cell>
          <cell r="L256">
            <v>638.1767578125</v>
          </cell>
          <cell r="M256">
            <v>143.70992187499999</v>
          </cell>
          <cell r="N256">
            <v>0.65830898284912109</v>
          </cell>
          <cell r="O256">
            <v>124.0708515625</v>
          </cell>
          <cell r="P256">
            <v>26.199443817138672</v>
          </cell>
          <cell r="Q256">
            <v>22.07111930847168</v>
          </cell>
          <cell r="R256">
            <v>85.136016845703125</v>
          </cell>
          <cell r="S256">
            <v>83.414581298828125</v>
          </cell>
          <cell r="T256">
            <v>86.390342712402344</v>
          </cell>
          <cell r="U256">
            <v>84.020833333333485</v>
          </cell>
          <cell r="V256">
            <v>0.38057255744934082</v>
          </cell>
          <cell r="W256">
            <v>6.3213460147380829E-2</v>
          </cell>
          <cell r="X256">
            <v>207896.84779222676</v>
          </cell>
          <cell r="Y256">
            <v>1210</v>
          </cell>
          <cell r="Z256">
            <v>1336</v>
          </cell>
          <cell r="AA256">
            <v>847</v>
          </cell>
          <cell r="AB256">
            <v>530.010009765625</v>
          </cell>
          <cell r="AC256">
            <v>530.010009765625</v>
          </cell>
          <cell r="AD256">
            <v>0</v>
          </cell>
          <cell r="AE256">
            <v>1.8763405940939739</v>
          </cell>
          <cell r="AF256">
            <v>435.40271622920312</v>
          </cell>
          <cell r="AG256">
            <v>494.93951416015625</v>
          </cell>
          <cell r="AH256">
            <v>100</v>
          </cell>
          <cell r="AI256">
            <v>87.5</v>
          </cell>
          <cell r="AJ256">
            <v>95.470001220703125</v>
          </cell>
          <cell r="AK256">
            <v>19.329999923706055</v>
          </cell>
          <cell r="AL256">
            <v>61.183998107910156</v>
          </cell>
          <cell r="AM256">
            <v>171.12012998215019</v>
          </cell>
          <cell r="AN256">
            <v>15849.822620335353</v>
          </cell>
          <cell r="AO256">
            <v>22.903995984134234</v>
          </cell>
          <cell r="AP256">
            <v>80.116600036621094</v>
          </cell>
          <cell r="AQ256">
            <v>735</v>
          </cell>
        </row>
        <row r="257">
          <cell r="A257">
            <v>41156</v>
          </cell>
          <cell r="B257">
            <v>103.068</v>
          </cell>
          <cell r="C257">
            <v>418.27199999999999</v>
          </cell>
          <cell r="D257">
            <v>51.75</v>
          </cell>
          <cell r="E257">
            <v>12.912000000000001</v>
          </cell>
          <cell r="F257">
            <v>103.068</v>
          </cell>
          <cell r="G257">
            <v>86.935890197753906</v>
          </cell>
          <cell r="H257">
            <v>65.487457275390625</v>
          </cell>
          <cell r="I257">
            <v>42.894172668457031</v>
          </cell>
          <cell r="J257">
            <v>0.2772580087184906</v>
          </cell>
          <cell r="K257">
            <v>8.2759998738765717E-2</v>
          </cell>
          <cell r="L257">
            <v>299.45263671875</v>
          </cell>
          <cell r="M257">
            <v>77.678265624999995</v>
          </cell>
          <cell r="N257">
            <v>0.66761201620101929</v>
          </cell>
          <cell r="O257">
            <v>130.55207812500001</v>
          </cell>
          <cell r="P257">
            <v>24.641904830932617</v>
          </cell>
          <cell r="Q257">
            <v>22.158361434936523</v>
          </cell>
          <cell r="R257">
            <v>85.464385986328125</v>
          </cell>
          <cell r="S257">
            <v>83.627426147460938</v>
          </cell>
          <cell r="T257">
            <v>90.548164367675781</v>
          </cell>
          <cell r="U257">
            <v>79.131944444444485</v>
          </cell>
          <cell r="V257">
            <v>0.3666100800037384</v>
          </cell>
          <cell r="W257">
            <v>7.6954677700996399E-2</v>
          </cell>
          <cell r="X257">
            <v>207896.84779222676</v>
          </cell>
          <cell r="Y257">
            <v>2190</v>
          </cell>
          <cell r="Z257">
            <v>2536</v>
          </cell>
          <cell r="AA257">
            <v>1333</v>
          </cell>
          <cell r="AB257">
            <v>690.07003784179688</v>
          </cell>
          <cell r="AC257">
            <v>690.07003784179688</v>
          </cell>
          <cell r="AD257">
            <v>0</v>
          </cell>
          <cell r="AE257">
            <v>0.90217390752169724</v>
          </cell>
          <cell r="AF257">
            <v>420.51153043576886</v>
          </cell>
          <cell r="AG257">
            <v>478.50347900390625</v>
          </cell>
          <cell r="AH257">
            <v>85.714286804199219</v>
          </cell>
          <cell r="AI257">
            <v>85.714286804199219</v>
          </cell>
          <cell r="AJ257">
            <v>95.760002136230469</v>
          </cell>
          <cell r="AK257">
            <v>20.399999618530273</v>
          </cell>
          <cell r="AL257">
            <v>61.615001678466797</v>
          </cell>
          <cell r="AM257">
            <v>162.56877577218731</v>
          </cell>
          <cell r="AN257">
            <v>1486.8092390251575</v>
          </cell>
          <cell r="AO257">
            <v>24.440168696986504</v>
          </cell>
          <cell r="AP257">
            <v>70.664573669433594</v>
          </cell>
          <cell r="AQ257">
            <v>859</v>
          </cell>
        </row>
        <row r="258">
          <cell r="A258">
            <v>41157</v>
          </cell>
          <cell r="B258">
            <v>155.50800000000001</v>
          </cell>
          <cell r="C258">
            <v>413.53</v>
          </cell>
          <cell r="D258">
            <v>25.934000000000001</v>
          </cell>
          <cell r="E258">
            <v>35.281999999999996</v>
          </cell>
          <cell r="F258">
            <v>155.50800000000001</v>
          </cell>
          <cell r="G258">
            <v>87.620903015136719</v>
          </cell>
          <cell r="H258">
            <v>60.434551239013672</v>
          </cell>
          <cell r="I258">
            <v>39.35107421875</v>
          </cell>
          <cell r="J258">
            <v>0.34675899147987366</v>
          </cell>
          <cell r="K258">
            <v>5.0391998142004013E-2</v>
          </cell>
          <cell r="L258">
            <v>0</v>
          </cell>
          <cell r="M258">
            <v>2.307558349609375</v>
          </cell>
          <cell r="N258">
            <v>0</v>
          </cell>
          <cell r="O258">
            <v>143.84453124999999</v>
          </cell>
          <cell r="P258">
            <v>22.406839370727539</v>
          </cell>
          <cell r="Q258">
            <v>0</v>
          </cell>
          <cell r="R258">
            <v>88.96026611328125</v>
          </cell>
          <cell r="S258">
            <v>86.204421997070313</v>
          </cell>
          <cell r="T258">
            <v>96.67559814453125</v>
          </cell>
          <cell r="U258">
            <v>89.440972222222285</v>
          </cell>
          <cell r="V258">
            <v>0.31438595056533813</v>
          </cell>
          <cell r="W258">
            <v>5.3803019225597382E-2</v>
          </cell>
          <cell r="X258">
            <v>207896.84779222676</v>
          </cell>
          <cell r="Y258">
            <v>1970</v>
          </cell>
          <cell r="Z258">
            <v>2564</v>
          </cell>
          <cell r="AA258">
            <v>1276</v>
          </cell>
          <cell r="AB258">
            <v>1103.4325561523438</v>
          </cell>
          <cell r="AC258">
            <v>836.43255615234375</v>
          </cell>
          <cell r="AD258">
            <v>267</v>
          </cell>
          <cell r="AE258">
            <v>2.8694245815249335</v>
          </cell>
          <cell r="AF258">
            <v>414.16143388894636</v>
          </cell>
          <cell r="AG258">
            <v>504.6815185546875</v>
          </cell>
          <cell r="AH258">
            <v>100</v>
          </cell>
          <cell r="AI258">
            <v>60.000003814697266</v>
          </cell>
          <cell r="AJ258">
            <v>97.175003051757813</v>
          </cell>
          <cell r="AK258">
            <v>18.270000457763672</v>
          </cell>
          <cell r="AL258">
            <v>61.464000701904297</v>
          </cell>
          <cell r="AM258">
            <v>0</v>
          </cell>
          <cell r="AN258">
            <v>0</v>
          </cell>
          <cell r="AO258">
            <v>47.963508003562332</v>
          </cell>
          <cell r="AP258">
            <v>71.003768920898438</v>
          </cell>
          <cell r="AQ258">
            <v>596</v>
          </cell>
        </row>
        <row r="259">
          <cell r="A259">
            <v>41158</v>
          </cell>
          <cell r="B259">
            <v>152.25</v>
          </cell>
          <cell r="C259">
            <v>484.05799999999999</v>
          </cell>
          <cell r="D259">
            <v>2.1779999999999999</v>
          </cell>
          <cell r="E259">
            <v>68.152000000000001</v>
          </cell>
          <cell r="F259">
            <v>152.25</v>
          </cell>
          <cell r="G259">
            <v>89.859176635742188</v>
          </cell>
          <cell r="H259">
            <v>67.189018249511719</v>
          </cell>
          <cell r="I259">
            <v>39.818748474121094</v>
          </cell>
          <cell r="J259">
            <v>0.38550400733947754</v>
          </cell>
          <cell r="K259">
            <v>5.4363999515771866E-2</v>
          </cell>
          <cell r="L259">
            <v>566.76007080078125</v>
          </cell>
          <cell r="M259">
            <v>48.948058593749998</v>
          </cell>
          <cell r="N259">
            <v>0.68576300144195557</v>
          </cell>
          <cell r="O259">
            <v>149.87293750000001</v>
          </cell>
          <cell r="P259">
            <v>23.847408294677734</v>
          </cell>
          <cell r="Q259">
            <v>22.029998779296875</v>
          </cell>
          <cell r="R259">
            <v>83.776145935058594</v>
          </cell>
          <cell r="S259">
            <v>84.619789123535156</v>
          </cell>
          <cell r="T259">
            <v>100</v>
          </cell>
          <cell r="U259">
            <v>92.621527777778141</v>
          </cell>
          <cell r="V259">
            <v>0.2991563081741333</v>
          </cell>
          <cell r="W259">
            <v>3.8308165967464447E-2</v>
          </cell>
          <cell r="X259">
            <v>207896.84779222676</v>
          </cell>
          <cell r="Y259">
            <v>1000</v>
          </cell>
          <cell r="Z259">
            <v>1110</v>
          </cell>
          <cell r="AA259">
            <v>625</v>
          </cell>
          <cell r="AB259">
            <v>802.56501770019531</v>
          </cell>
          <cell r="AC259">
            <v>637.56501770019531</v>
          </cell>
          <cell r="AD259">
            <v>165</v>
          </cell>
          <cell r="AE259">
            <v>0.86696541449982634</v>
          </cell>
          <cell r="AF259">
            <v>409.57940960615139</v>
          </cell>
          <cell r="AG259">
            <v>478.3594970703125</v>
          </cell>
          <cell r="AH259">
            <v>100</v>
          </cell>
          <cell r="AI259">
            <v>60.000003814697266</v>
          </cell>
          <cell r="AJ259">
            <v>95.400001525878906</v>
          </cell>
          <cell r="AK259">
            <v>18.930000305175781</v>
          </cell>
          <cell r="AL259">
            <v>59.400001525878906</v>
          </cell>
          <cell r="AM259">
            <v>20.28184638554217</v>
          </cell>
          <cell r="AN259">
            <v>4.7890256024096391</v>
          </cell>
          <cell r="AO259">
            <v>55.559295845952583</v>
          </cell>
          <cell r="AP259">
            <v>66.40838623046875</v>
          </cell>
          <cell r="AQ259">
            <v>372</v>
          </cell>
        </row>
        <row r="260">
          <cell r="A260">
            <v>41159</v>
          </cell>
          <cell r="B260">
            <v>183.59200000000001</v>
          </cell>
          <cell r="C260">
            <v>463.012</v>
          </cell>
          <cell r="D260">
            <v>5.6040000000000001</v>
          </cell>
          <cell r="E260">
            <v>34.793999999999997</v>
          </cell>
          <cell r="F260">
            <v>183.59200000000001</v>
          </cell>
          <cell r="G260">
            <v>91.814491271972656</v>
          </cell>
          <cell r="H260">
            <v>63.129383087158203</v>
          </cell>
          <cell r="I260">
            <v>38.152931213378906</v>
          </cell>
          <cell r="J260">
            <v>0.44471201300621033</v>
          </cell>
          <cell r="K260">
            <v>8.5835002362728119E-2</v>
          </cell>
          <cell r="L260">
            <v>527.3616943359375</v>
          </cell>
          <cell r="M260">
            <v>35.062375000000003</v>
          </cell>
          <cell r="N260">
            <v>0.62429302930831909</v>
          </cell>
          <cell r="O260">
            <v>138.92929687500001</v>
          </cell>
          <cell r="P260">
            <v>22.282838821411133</v>
          </cell>
          <cell r="Q260">
            <v>19.922082901000977</v>
          </cell>
          <cell r="R260">
            <v>89.401130676269531</v>
          </cell>
          <cell r="S260">
            <v>81.821929931640625</v>
          </cell>
          <cell r="T260">
            <v>99.880302429199219</v>
          </cell>
          <cell r="U260">
            <v>94.447916666666941</v>
          </cell>
          <cell r="V260">
            <v>0.44380757212638855</v>
          </cell>
          <cell r="W260">
            <v>6.0629650950431824E-2</v>
          </cell>
          <cell r="X260">
            <v>207896.84779222676</v>
          </cell>
          <cell r="Y260">
            <v>2090</v>
          </cell>
          <cell r="Z260">
            <v>3132</v>
          </cell>
          <cell r="AA260">
            <v>860</v>
          </cell>
          <cell r="AB260">
            <v>604.75503540039063</v>
          </cell>
          <cell r="AC260">
            <v>322.385009765625</v>
          </cell>
          <cell r="AD260">
            <v>282.37002563476563</v>
          </cell>
          <cell r="AE260">
            <v>3.5603474117799152</v>
          </cell>
          <cell r="AF260">
            <v>372.43491190524026</v>
          </cell>
          <cell r="AG260">
            <v>509.34048461914063</v>
          </cell>
          <cell r="AH260">
            <v>100</v>
          </cell>
          <cell r="AI260">
            <v>80</v>
          </cell>
          <cell r="AJ260">
            <v>95.855003356933594</v>
          </cell>
          <cell r="AK260">
            <v>18.930000305175781</v>
          </cell>
          <cell r="AL260">
            <v>58.146999359130859</v>
          </cell>
          <cell r="AM260">
            <v>24.33468386694387</v>
          </cell>
          <cell r="AN260">
            <v>8.5396120166320184</v>
          </cell>
          <cell r="AO260">
            <v>49.989240124906971</v>
          </cell>
          <cell r="AP260">
            <v>60.563114166259766</v>
          </cell>
          <cell r="AQ260">
            <v>44</v>
          </cell>
        </row>
        <row r="261">
          <cell r="A261">
            <v>41160</v>
          </cell>
          <cell r="B261">
            <v>181.82</v>
          </cell>
          <cell r="C261">
            <v>471.83</v>
          </cell>
          <cell r="D261">
            <v>0.55400000000000005</v>
          </cell>
          <cell r="E261">
            <v>46.386000000000003</v>
          </cell>
          <cell r="F261">
            <v>181.82</v>
          </cell>
          <cell r="G261">
            <v>92.999259948730469</v>
          </cell>
          <cell r="H261">
            <v>63.380771636962891</v>
          </cell>
          <cell r="I261">
            <v>39.191616058349609</v>
          </cell>
          <cell r="J261">
            <v>0.38063201308250427</v>
          </cell>
          <cell r="K261">
            <v>9.4783000648021698E-2</v>
          </cell>
          <cell r="L261">
            <v>591.4578857421875</v>
          </cell>
          <cell r="M261">
            <v>44.15087890625</v>
          </cell>
          <cell r="N261">
            <v>0.63379102945327759</v>
          </cell>
          <cell r="O261">
            <v>135.91571875</v>
          </cell>
          <cell r="P261">
            <v>25.752483367919922</v>
          </cell>
          <cell r="Q261">
            <v>20.108531951904297</v>
          </cell>
          <cell r="R261">
            <v>89.724723815917969</v>
          </cell>
          <cell r="S261">
            <v>86.307533264160156</v>
          </cell>
          <cell r="T261">
            <v>93.845298767089844</v>
          </cell>
          <cell r="U261">
            <v>92.847222222222541</v>
          </cell>
          <cell r="V261">
            <v>0.49219042062759399</v>
          </cell>
          <cell r="W261">
            <v>7.3644779622554779E-2</v>
          </cell>
          <cell r="X261">
            <v>207896.84779222676</v>
          </cell>
          <cell r="Y261">
            <v>2790</v>
          </cell>
          <cell r="Z261">
            <v>3626</v>
          </cell>
          <cell r="AA261">
            <v>1518</v>
          </cell>
          <cell r="AB261">
            <v>1002.2625427246094</v>
          </cell>
          <cell r="AC261">
            <v>831.26254272460938</v>
          </cell>
          <cell r="AD261">
            <v>171</v>
          </cell>
          <cell r="AE261">
            <v>0.94181545759633289</v>
          </cell>
          <cell r="AF261">
            <v>422.08312263825059</v>
          </cell>
          <cell r="AG261">
            <v>486.3590087890625</v>
          </cell>
          <cell r="AH261">
            <v>100</v>
          </cell>
          <cell r="AI261">
            <v>60.000003814697266</v>
          </cell>
          <cell r="AJ261">
            <v>96.610000610351563</v>
          </cell>
          <cell r="AK261">
            <v>19.069999694824219</v>
          </cell>
          <cell r="AL261">
            <v>59.627998352050781</v>
          </cell>
          <cell r="AM261">
            <v>185.3593705515452</v>
          </cell>
          <cell r="AN261">
            <v>2404.9888986271676</v>
          </cell>
          <cell r="AO261">
            <v>47.996906933209537</v>
          </cell>
          <cell r="AP261">
            <v>69.626220703125</v>
          </cell>
          <cell r="AQ261">
            <v>250</v>
          </cell>
        </row>
        <row r="262">
          <cell r="A262">
            <v>41161</v>
          </cell>
          <cell r="B262">
            <v>203.3</v>
          </cell>
          <cell r="C262">
            <v>402.39600000000002</v>
          </cell>
          <cell r="D262">
            <v>0</v>
          </cell>
          <cell r="E262">
            <v>40.417999999999999</v>
          </cell>
          <cell r="F262">
            <v>203.3</v>
          </cell>
          <cell r="G262">
            <v>89.554611206054688</v>
          </cell>
          <cell r="H262">
            <v>60.281635284423828</v>
          </cell>
          <cell r="I262">
            <v>40.207828521728516</v>
          </cell>
          <cell r="J262">
            <v>0.37191200256347656</v>
          </cell>
          <cell r="K262">
            <v>9.9403001368045807E-2</v>
          </cell>
          <cell r="L262">
            <v>383.58224487304688</v>
          </cell>
          <cell r="M262">
            <v>62.492773437499999</v>
          </cell>
          <cell r="N262">
            <v>0.74862200021743774</v>
          </cell>
          <cell r="O262">
            <v>138.82692187500001</v>
          </cell>
          <cell r="P262">
            <v>22.677280426025391</v>
          </cell>
          <cell r="Q262">
            <v>22.337440490722656</v>
          </cell>
          <cell r="R262">
            <v>88.547737121582031</v>
          </cell>
          <cell r="S262">
            <v>87.657371520996094</v>
          </cell>
          <cell r="T262">
            <v>97.808128356933594</v>
          </cell>
          <cell r="U262">
            <v>84.076388888888715</v>
          </cell>
          <cell r="V262">
            <v>0.35940894484519958</v>
          </cell>
          <cell r="W262">
            <v>9.5025718212127686E-2</v>
          </cell>
          <cell r="X262">
            <v>207896.84779222676</v>
          </cell>
          <cell r="Y262">
            <v>2970</v>
          </cell>
          <cell r="Z262">
            <v>3955</v>
          </cell>
          <cell r="AA262">
            <v>1490</v>
          </cell>
          <cell r="AB262">
            <v>1046.8075256347656</v>
          </cell>
          <cell r="AC262">
            <v>1046.8075256347656</v>
          </cell>
          <cell r="AD262">
            <v>0</v>
          </cell>
          <cell r="AE262">
            <v>1.2916106094351973</v>
          </cell>
          <cell r="AF262">
            <v>386.45505540392389</v>
          </cell>
          <cell r="AG262">
            <v>494.82000732421875</v>
          </cell>
          <cell r="AH262">
            <v>100</v>
          </cell>
          <cell r="AI262">
            <v>71.428573608398438</v>
          </cell>
          <cell r="AJ262">
            <v>94.44000244140625</v>
          </cell>
          <cell r="AK262">
            <v>17.739999771118164</v>
          </cell>
          <cell r="AL262">
            <v>58.9010009765625</v>
          </cell>
          <cell r="AM262">
            <v>17.093203448275862</v>
          </cell>
          <cell r="AN262">
            <v>16282.005550000003</v>
          </cell>
          <cell r="AO262">
            <v>52.028950152597766</v>
          </cell>
          <cell r="AP262">
            <v>60.0198974609375</v>
          </cell>
          <cell r="AQ262">
            <v>370</v>
          </cell>
        </row>
        <row r="263">
          <cell r="A263">
            <v>41162</v>
          </cell>
          <cell r="B263">
            <v>105.598</v>
          </cell>
          <cell r="C263">
            <v>413.45600000000002</v>
          </cell>
          <cell r="D263">
            <v>50.345999999999997</v>
          </cell>
          <cell r="E263">
            <v>7.4119999999999999</v>
          </cell>
          <cell r="F263">
            <v>105.598</v>
          </cell>
          <cell r="G263">
            <v>89.556175231933594</v>
          </cell>
          <cell r="H263">
            <v>64.0633544921875</v>
          </cell>
          <cell r="I263">
            <v>42.681171417236328</v>
          </cell>
          <cell r="J263">
            <v>0.40975001454353333</v>
          </cell>
          <cell r="K263">
            <v>6.145000085234642E-2</v>
          </cell>
          <cell r="L263">
            <v>245.0389404296875</v>
          </cell>
          <cell r="M263">
            <v>116.7296796875</v>
          </cell>
          <cell r="N263">
            <v>0.76115000247955322</v>
          </cell>
          <cell r="O263">
            <v>104.2122109375</v>
          </cell>
          <cell r="P263">
            <v>27.214931488037109</v>
          </cell>
          <cell r="Q263">
            <v>23.040000915527344</v>
          </cell>
          <cell r="R263">
            <v>83.335418701171875</v>
          </cell>
          <cell r="S263">
            <v>81.584030151367188</v>
          </cell>
          <cell r="T263">
            <v>75.004684448242188</v>
          </cell>
          <cell r="U263">
            <v>69.201388888888999</v>
          </cell>
          <cell r="V263">
            <v>0.36902877688407898</v>
          </cell>
          <cell r="W263">
            <v>6.2774866819381714E-2</v>
          </cell>
          <cell r="X263">
            <v>462470.19566214824</v>
          </cell>
          <cell r="Y263">
            <v>2720</v>
          </cell>
          <cell r="Z263">
            <v>3586</v>
          </cell>
          <cell r="AA263">
            <v>1340</v>
          </cell>
          <cell r="AB263">
            <v>1140.050048828125</v>
          </cell>
          <cell r="AC263">
            <v>1011.050048828125</v>
          </cell>
          <cell r="AD263">
            <v>129</v>
          </cell>
          <cell r="AE263">
            <v>2.1814370632004221</v>
          </cell>
          <cell r="AF263">
            <v>399.51088237476421</v>
          </cell>
          <cell r="AG263">
            <v>691.58203125</v>
          </cell>
          <cell r="AH263">
            <v>100</v>
          </cell>
          <cell r="AI263">
            <v>66.666671752929688</v>
          </cell>
          <cell r="AJ263">
            <v>96.076667785644531</v>
          </cell>
          <cell r="AK263">
            <v>18.799999237060547</v>
          </cell>
          <cell r="AL263">
            <v>58.382999420166016</v>
          </cell>
          <cell r="AM263">
            <v>11.410268290909091</v>
          </cell>
          <cell r="AN263">
            <v>4.6204845818181814</v>
          </cell>
          <cell r="AO263">
            <v>48.223366925324029</v>
          </cell>
          <cell r="AP263">
            <v>69.837646484375</v>
          </cell>
          <cell r="AQ263">
            <v>577</v>
          </cell>
        </row>
        <row r="264">
          <cell r="A264">
            <v>41163</v>
          </cell>
          <cell r="B264">
            <v>105.80800000000001</v>
          </cell>
          <cell r="C264">
            <v>433.75799999999998</v>
          </cell>
          <cell r="D264">
            <v>68.971999999999994</v>
          </cell>
          <cell r="E264">
            <v>0</v>
          </cell>
          <cell r="F264">
            <v>105.80800000000001</v>
          </cell>
          <cell r="G264">
            <v>88.390602111816406</v>
          </cell>
          <cell r="H264">
            <v>66.195106506347656</v>
          </cell>
          <cell r="I264">
            <v>40.285053253173828</v>
          </cell>
          <cell r="J264">
            <v>0.42382699251174927</v>
          </cell>
          <cell r="K264">
            <v>5.1445998251438141E-2</v>
          </cell>
          <cell r="L264">
            <v>199.95468139648438</v>
          </cell>
          <cell r="M264">
            <v>56.867378906250003</v>
          </cell>
          <cell r="N264">
            <v>0.72254002094268799</v>
          </cell>
          <cell r="O264">
            <v>101.9497265625</v>
          </cell>
          <cell r="P264">
            <v>24.18524169921875</v>
          </cell>
          <cell r="Q264">
            <v>22.069999694824219</v>
          </cell>
          <cell r="R264">
            <v>87.27032470703125</v>
          </cell>
          <cell r="S264">
            <v>81.418899536132813</v>
          </cell>
          <cell r="T264">
            <v>72.631904602050781</v>
          </cell>
          <cell r="U264">
            <v>67.230254975124751</v>
          </cell>
          <cell r="V264">
            <v>0.39977440237998962</v>
          </cell>
          <cell r="W264">
            <v>4.4907841831445694E-2</v>
          </cell>
          <cell r="X264">
            <v>478372.42695500993</v>
          </cell>
          <cell r="Y264">
            <v>2870</v>
          </cell>
          <cell r="Z264">
            <v>4210</v>
          </cell>
          <cell r="AA264">
            <v>1125</v>
          </cell>
          <cell r="AB264">
            <v>843.33502197265625</v>
          </cell>
          <cell r="AC264">
            <v>609.33502197265625</v>
          </cell>
          <cell r="AD264">
            <v>234</v>
          </cell>
          <cell r="AE264">
            <v>2.4911110596457586</v>
          </cell>
          <cell r="AF264">
            <v>349.39936271819329</v>
          </cell>
          <cell r="AG264">
            <v>518.573486328125</v>
          </cell>
          <cell r="AH264">
            <v>100</v>
          </cell>
          <cell r="AI264">
            <v>75</v>
          </cell>
          <cell r="AJ264">
            <v>95.040000915527344</v>
          </cell>
          <cell r="AK264">
            <v>18.399999618530273</v>
          </cell>
          <cell r="AL264">
            <v>59.227001190185547</v>
          </cell>
          <cell r="AM264">
            <v>0</v>
          </cell>
          <cell r="AN264">
            <v>0</v>
          </cell>
          <cell r="AO264">
            <v>48.94746417706039</v>
          </cell>
          <cell r="AP264">
            <v>69.620559692382813</v>
          </cell>
          <cell r="AQ264">
            <v>400</v>
          </cell>
        </row>
        <row r="265">
          <cell r="A265">
            <v>41164</v>
          </cell>
          <cell r="B265">
            <v>0</v>
          </cell>
          <cell r="C265">
            <v>506.87</v>
          </cell>
          <cell r="D265">
            <v>130.59200000000001</v>
          </cell>
          <cell r="E265">
            <v>0</v>
          </cell>
          <cell r="F265">
            <v>0</v>
          </cell>
          <cell r="G265">
            <v>89.912651062011719</v>
          </cell>
          <cell r="H265">
            <v>67.81121826171875</v>
          </cell>
          <cell r="I265">
            <v>39.633903503417969</v>
          </cell>
          <cell r="J265">
            <v>0</v>
          </cell>
          <cell r="K265">
            <v>0</v>
          </cell>
          <cell r="L265">
            <v>558.529541015625</v>
          </cell>
          <cell r="M265">
            <v>44.049273437499998</v>
          </cell>
          <cell r="N265">
            <v>0.67166900634765625</v>
          </cell>
          <cell r="O265">
            <v>91.218265625000001</v>
          </cell>
          <cell r="P265">
            <v>19.378803253173828</v>
          </cell>
          <cell r="Q265">
            <v>19.832468032836914</v>
          </cell>
          <cell r="R265">
            <v>89.440864562988281</v>
          </cell>
          <cell r="S265">
            <v>85.705009460449219</v>
          </cell>
          <cell r="T265">
            <v>73.02435302734375</v>
          </cell>
          <cell r="U265">
            <v>56.458333333333655</v>
          </cell>
          <cell r="V265">
            <v>0.45851334929466248</v>
          </cell>
          <cell r="W265">
            <v>5.0744146108627319E-2</v>
          </cell>
          <cell r="X265">
            <v>440643.93604746804</v>
          </cell>
          <cell r="Y265">
            <v>3230</v>
          </cell>
          <cell r="Z265">
            <v>4779</v>
          </cell>
          <cell r="AA265">
            <v>1406</v>
          </cell>
          <cell r="AB265">
            <v>1086.8225708007813</v>
          </cell>
          <cell r="AC265">
            <v>798.82257080078125</v>
          </cell>
          <cell r="AD265">
            <v>288</v>
          </cell>
          <cell r="AE265">
            <v>1.3370165599839225</v>
          </cell>
          <cell r="AF265">
            <v>340.94190578084527</v>
          </cell>
          <cell r="AG265">
            <v>754.591552734375</v>
          </cell>
          <cell r="AH265">
            <v>100</v>
          </cell>
          <cell r="AI265">
            <v>66.666671752929688</v>
          </cell>
          <cell r="AJ265">
            <v>95.279998779296875</v>
          </cell>
          <cell r="AK265">
            <v>18.735000610351563</v>
          </cell>
          <cell r="AL265">
            <v>59.935001373291016</v>
          </cell>
          <cell r="AM265">
            <v>0</v>
          </cell>
          <cell r="AN265">
            <v>18839.370000000003</v>
          </cell>
          <cell r="AO265">
            <v>36.273380766517406</v>
          </cell>
          <cell r="AP265">
            <v>69.8204345703125</v>
          </cell>
          <cell r="AQ265">
            <v>1049</v>
          </cell>
        </row>
        <row r="266">
          <cell r="A266">
            <v>41165</v>
          </cell>
          <cell r="B266">
            <v>0</v>
          </cell>
          <cell r="C266">
            <v>569.98199999999997</v>
          </cell>
          <cell r="D266">
            <v>93.162000000000006</v>
          </cell>
          <cell r="E266">
            <v>0</v>
          </cell>
          <cell r="F266">
            <v>0</v>
          </cell>
          <cell r="G266">
            <v>89.395332336425781</v>
          </cell>
          <cell r="H266">
            <v>65.692253112792969</v>
          </cell>
          <cell r="I266">
            <v>37.932071685791016</v>
          </cell>
          <cell r="J266">
            <v>0</v>
          </cell>
          <cell r="K266">
            <v>0</v>
          </cell>
          <cell r="L266">
            <v>569.31097412109375</v>
          </cell>
          <cell r="M266">
            <v>-1.1832388916015626</v>
          </cell>
          <cell r="N266">
            <v>0.67110097408294678</v>
          </cell>
          <cell r="O266">
            <v>92.478664062500002</v>
          </cell>
          <cell r="P266">
            <v>21.57232666015625</v>
          </cell>
          <cell r="Q266">
            <v>19.46160888671875</v>
          </cell>
          <cell r="R266">
            <v>87.316184997558594</v>
          </cell>
          <cell r="S266">
            <v>85.744499206542969</v>
          </cell>
          <cell r="T266">
            <v>73.794921875</v>
          </cell>
          <cell r="U266">
            <v>64.748393449419765</v>
          </cell>
          <cell r="V266">
            <v>0.34815496206283569</v>
          </cell>
          <cell r="W266">
            <v>6.0507688671350479E-2</v>
          </cell>
          <cell r="X266">
            <v>431022.96650548745</v>
          </cell>
          <cell r="Y266">
            <v>2630</v>
          </cell>
          <cell r="Z266">
            <v>3783</v>
          </cell>
          <cell r="AA266">
            <v>1251</v>
          </cell>
          <cell r="AB266">
            <v>570.40251159667969</v>
          </cell>
          <cell r="AC266">
            <v>570.40251159667969</v>
          </cell>
          <cell r="AD266">
            <v>0</v>
          </cell>
          <cell r="AE266">
            <v>9.8691867155258901</v>
          </cell>
          <cell r="AF266">
            <v>349.96413944101892</v>
          </cell>
          <cell r="AG266">
            <v>726.0999755859375</v>
          </cell>
          <cell r="AH266">
            <v>81.818183898925781</v>
          </cell>
          <cell r="AI266">
            <v>27.272727966308594</v>
          </cell>
          <cell r="AJ266">
            <v>95.026664733886719</v>
          </cell>
          <cell r="AK266">
            <v>20.129999160766602</v>
          </cell>
          <cell r="AL266">
            <v>58.716999053955078</v>
          </cell>
          <cell r="AM266">
            <v>0</v>
          </cell>
          <cell r="AN266">
            <v>0</v>
          </cell>
          <cell r="AO266">
            <v>39.84892822554761</v>
          </cell>
          <cell r="AP266">
            <v>69.811851501464844</v>
          </cell>
          <cell r="AQ266">
            <v>585</v>
          </cell>
        </row>
        <row r="267">
          <cell r="A267">
            <v>41166</v>
          </cell>
          <cell r="B267">
            <v>79.37</v>
          </cell>
          <cell r="C267">
            <v>479.93599999999998</v>
          </cell>
          <cell r="D267">
            <v>77.147999999999996</v>
          </cell>
          <cell r="E267">
            <v>0</v>
          </cell>
          <cell r="F267">
            <v>79.37</v>
          </cell>
          <cell r="G267">
            <v>89.742805480957031</v>
          </cell>
          <cell r="H267">
            <v>64.59075927734375</v>
          </cell>
          <cell r="I267">
            <v>38.400745391845703</v>
          </cell>
          <cell r="J267">
            <v>0.56680697202682495</v>
          </cell>
          <cell r="K267">
            <v>1.064900029450655E-2</v>
          </cell>
          <cell r="L267">
            <v>0</v>
          </cell>
          <cell r="M267">
            <v>43.93286328125</v>
          </cell>
          <cell r="N267">
            <v>0</v>
          </cell>
          <cell r="O267">
            <v>89.28</v>
          </cell>
          <cell r="P267">
            <v>20.245126724243164</v>
          </cell>
          <cell r="Q267">
            <v>0</v>
          </cell>
          <cell r="R267">
            <v>91.551368713378906</v>
          </cell>
          <cell r="S267">
            <v>86.151748657226563</v>
          </cell>
          <cell r="T267">
            <v>73.862960815429688</v>
          </cell>
          <cell r="U267">
            <v>72.708333333333428</v>
          </cell>
          <cell r="V267">
            <v>0.46072012186050415</v>
          </cell>
          <cell r="W267">
            <v>5.4859738796949387E-2</v>
          </cell>
          <cell r="X267">
            <v>278496.6227527117</v>
          </cell>
          <cell r="Y267">
            <v>3160</v>
          </cell>
          <cell r="Z267">
            <v>4453</v>
          </cell>
          <cell r="AA267">
            <v>1491</v>
          </cell>
          <cell r="AB267">
            <v>1128.8300170898438</v>
          </cell>
          <cell r="AC267">
            <v>804.83001708984375</v>
          </cell>
          <cell r="AD267">
            <v>324</v>
          </cell>
          <cell r="AE267">
            <v>1.1996964915857693</v>
          </cell>
          <cell r="AF267">
            <v>314.90978736534203</v>
          </cell>
          <cell r="AG267">
            <v>507.56451416015625</v>
          </cell>
          <cell r="AH267">
            <v>100</v>
          </cell>
          <cell r="AI267">
            <v>80</v>
          </cell>
          <cell r="AJ267">
            <v>96.114997863769531</v>
          </cell>
          <cell r="AK267">
            <v>19.069999694824219</v>
          </cell>
          <cell r="AL267">
            <v>62.251998901367188</v>
          </cell>
          <cell r="AM267">
            <v>0</v>
          </cell>
          <cell r="AN267">
            <v>17139.510000000002</v>
          </cell>
          <cell r="AO267">
            <v>40.846598644880423</v>
          </cell>
          <cell r="AP267">
            <v>69.616371154785156</v>
          </cell>
          <cell r="AQ267">
            <v>852</v>
          </cell>
        </row>
        <row r="268">
          <cell r="A268">
            <v>41167</v>
          </cell>
          <cell r="B268">
            <v>161.102</v>
          </cell>
          <cell r="C268">
            <v>425.10199999999998</v>
          </cell>
          <cell r="D268">
            <v>50.692</v>
          </cell>
          <cell r="E268">
            <v>0</v>
          </cell>
          <cell r="F268">
            <v>161.102</v>
          </cell>
          <cell r="G268">
            <v>90.074150085449219</v>
          </cell>
          <cell r="H268">
            <v>60.731689453125</v>
          </cell>
          <cell r="I268">
            <v>37.19525146484375</v>
          </cell>
          <cell r="J268">
            <v>0.51058197021484375</v>
          </cell>
          <cell r="K268">
            <v>1.1730999685823917E-2</v>
          </cell>
          <cell r="L268">
            <v>312.16781616210938</v>
          </cell>
          <cell r="M268">
            <v>45.818808593749999</v>
          </cell>
          <cell r="N268">
            <v>0.61732602119445801</v>
          </cell>
          <cell r="O268">
            <v>109.36646875</v>
          </cell>
          <cell r="P268">
            <v>25.538650512695313</v>
          </cell>
          <cell r="Q268">
            <v>18.302946090698242</v>
          </cell>
          <cell r="R268">
            <v>87.024932861328125</v>
          </cell>
          <cell r="S268">
            <v>74.889678955078125</v>
          </cell>
          <cell r="T268">
            <v>75.00469970703125</v>
          </cell>
          <cell r="U268">
            <v>75</v>
          </cell>
          <cell r="V268">
            <v>0.49944630265235901</v>
          </cell>
          <cell r="W268">
            <v>1.3855979777872562E-2</v>
          </cell>
          <cell r="X268">
            <v>273389.30235129094</v>
          </cell>
          <cell r="Y268">
            <v>3340</v>
          </cell>
          <cell r="Z268">
            <v>4917</v>
          </cell>
          <cell r="AA268">
            <v>1472</v>
          </cell>
          <cell r="AB268">
            <v>1215.9275512695313</v>
          </cell>
          <cell r="AC268">
            <v>1107.9275512695313</v>
          </cell>
          <cell r="AD268">
            <v>108</v>
          </cell>
          <cell r="AE268">
            <v>0.87900119587187864</v>
          </cell>
          <cell r="AF268">
            <v>327.05323177574434</v>
          </cell>
          <cell r="AG268">
            <v>471.0155029296875</v>
          </cell>
          <cell r="AH268">
            <v>100</v>
          </cell>
          <cell r="AI268">
            <v>100</v>
          </cell>
          <cell r="AJ268">
            <v>94.260002136230469</v>
          </cell>
          <cell r="AK268">
            <v>19.469999313354492</v>
          </cell>
          <cell r="AL268">
            <v>65.305999755859375</v>
          </cell>
          <cell r="AM268">
            <v>0</v>
          </cell>
          <cell r="AN268">
            <v>0</v>
          </cell>
          <cell r="AO268">
            <v>52.95138242003776</v>
          </cell>
          <cell r="AP268">
            <v>70.182861328125</v>
          </cell>
          <cell r="AQ268">
            <v>0</v>
          </cell>
        </row>
        <row r="269">
          <cell r="A269">
            <v>41168</v>
          </cell>
          <cell r="B269">
            <v>131.38399999999999</v>
          </cell>
          <cell r="C269">
            <v>446.09199999999998</v>
          </cell>
          <cell r="D269">
            <v>67.55</v>
          </cell>
          <cell r="E269">
            <v>0</v>
          </cell>
          <cell r="F269">
            <v>131.38399999999999</v>
          </cell>
          <cell r="G269">
            <v>87.952896118164063</v>
          </cell>
          <cell r="H269">
            <v>65.149955749511719</v>
          </cell>
          <cell r="I269">
            <v>38.231719970703125</v>
          </cell>
          <cell r="J269">
            <v>0.59256899356842041</v>
          </cell>
          <cell r="K269">
            <v>1.336199976503849E-2</v>
          </cell>
          <cell r="L269">
            <v>956.65765380859375</v>
          </cell>
          <cell r="M269">
            <v>34.152207031250001</v>
          </cell>
          <cell r="N269">
            <v>0.62313997745513916</v>
          </cell>
          <cell r="O269">
            <v>103.5879453125</v>
          </cell>
          <cell r="P269">
            <v>26.360132217407227</v>
          </cell>
          <cell r="Q269">
            <v>19.415874481201172</v>
          </cell>
          <cell r="R269">
            <v>90.005340576171875</v>
          </cell>
          <cell r="S269">
            <v>79.683967590332031</v>
          </cell>
          <cell r="T269">
            <v>74.900779724121094</v>
          </cell>
          <cell r="U269">
            <v>74.913194444444443</v>
          </cell>
          <cell r="V269">
            <v>0.60417628288269043</v>
          </cell>
          <cell r="W269">
            <v>1.6477802768349648E-2</v>
          </cell>
          <cell r="X269">
            <v>337552.18497807055</v>
          </cell>
          <cell r="Y269">
            <v>3310</v>
          </cell>
          <cell r="Z269">
            <v>4632</v>
          </cell>
          <cell r="AA269">
            <v>1557</v>
          </cell>
          <cell r="AB269">
            <v>1030.1975402832031</v>
          </cell>
          <cell r="AC269">
            <v>940.19754028320313</v>
          </cell>
          <cell r="AD269">
            <v>90</v>
          </cell>
          <cell r="AE269">
            <v>1.0528779552901186</v>
          </cell>
          <cell r="AF269">
            <v>311.46828266474193</v>
          </cell>
          <cell r="AG269">
            <v>489.77899169921875</v>
          </cell>
          <cell r="AH269">
            <v>100</v>
          </cell>
          <cell r="AI269">
            <v>100</v>
          </cell>
          <cell r="AJ269">
            <v>94.275001525878906</v>
          </cell>
          <cell r="AK269">
            <v>18.270000457763672</v>
          </cell>
          <cell r="AL269">
            <v>65.939002990722656</v>
          </cell>
          <cell r="AM269">
            <v>0</v>
          </cell>
          <cell r="AN269">
            <v>0</v>
          </cell>
          <cell r="AO269">
            <v>48.019606070625393</v>
          </cell>
          <cell r="AP269">
            <v>58.653564453125</v>
          </cell>
          <cell r="AQ269">
            <v>739</v>
          </cell>
        </row>
        <row r="270">
          <cell r="A270">
            <v>41169</v>
          </cell>
          <cell r="B270">
            <v>104.404</v>
          </cell>
          <cell r="C270">
            <v>526.33799999999997</v>
          </cell>
          <cell r="D270">
            <v>35.747999999999998</v>
          </cell>
          <cell r="E270">
            <v>0.96799999999999997</v>
          </cell>
          <cell r="F270">
            <v>104.404</v>
          </cell>
          <cell r="G270">
            <v>89.264869689941406</v>
          </cell>
          <cell r="H270">
            <v>66.101249694824219</v>
          </cell>
          <cell r="I270">
            <v>37.350925445556641</v>
          </cell>
          <cell r="J270">
            <v>0.57331198453903198</v>
          </cell>
          <cell r="K270">
            <v>2.0431999117136002E-2</v>
          </cell>
          <cell r="L270">
            <v>374.43292236328125</v>
          </cell>
          <cell r="M270">
            <v>15.573626953125</v>
          </cell>
          <cell r="N270">
            <v>0.63721299171447754</v>
          </cell>
          <cell r="O270">
            <v>102.32000781249999</v>
          </cell>
          <cell r="P270">
            <v>23.203708648681641</v>
          </cell>
          <cell r="Q270">
            <v>20.829730987548828</v>
          </cell>
          <cell r="R270">
            <v>91.256072998046875</v>
          </cell>
          <cell r="S270">
            <v>75.589149475097656</v>
          </cell>
          <cell r="T270">
            <v>75.004669189453125</v>
          </cell>
          <cell r="U270">
            <v>72.569444444444414</v>
          </cell>
          <cell r="V270">
            <v>0.45732870697975159</v>
          </cell>
          <cell r="W270">
            <v>8.7706660851836205E-3</v>
          </cell>
          <cell r="X270">
            <v>339884.26828517555</v>
          </cell>
          <cell r="Y270">
            <v>2990</v>
          </cell>
          <cell r="Z270">
            <v>4450</v>
          </cell>
          <cell r="AA270">
            <v>1116</v>
          </cell>
          <cell r="AB270">
            <v>912.79501342773438</v>
          </cell>
          <cell r="AC270">
            <v>828.79501342773438</v>
          </cell>
          <cell r="AD270">
            <v>84</v>
          </cell>
          <cell r="AE270">
            <v>2.0566232162021905</v>
          </cell>
          <cell r="AF270">
            <v>277.23982550657348</v>
          </cell>
          <cell r="AG270">
            <v>503.31451416015625</v>
          </cell>
          <cell r="AH270">
            <v>100</v>
          </cell>
          <cell r="AI270">
            <v>85.714286804199219</v>
          </cell>
          <cell r="AJ270">
            <v>94.834999084472656</v>
          </cell>
          <cell r="AK270">
            <v>18.540000915527344</v>
          </cell>
          <cell r="AL270">
            <v>65.472999572753906</v>
          </cell>
          <cell r="AM270">
            <v>171.12012998215019</v>
          </cell>
          <cell r="AN270">
            <v>2376.5526203353525</v>
          </cell>
          <cell r="AO270">
            <v>53.79003076497758</v>
          </cell>
          <cell r="AP270">
            <v>69.594078063964844</v>
          </cell>
          <cell r="AQ270">
            <v>300</v>
          </cell>
        </row>
        <row r="271">
          <cell r="A271">
            <v>41170</v>
          </cell>
          <cell r="B271">
            <v>104.068</v>
          </cell>
          <cell r="C271">
            <v>474.43200000000002</v>
          </cell>
          <cell r="D271">
            <v>37.357999999999997</v>
          </cell>
          <cell r="E271">
            <v>0</v>
          </cell>
          <cell r="F271">
            <v>104.068</v>
          </cell>
          <cell r="G271">
            <v>88.879432678222656</v>
          </cell>
          <cell r="H271">
            <v>59.482597351074219</v>
          </cell>
          <cell r="I271">
            <v>37.20013427734375</v>
          </cell>
          <cell r="J271">
            <v>0.51261997222900391</v>
          </cell>
          <cell r="K271">
            <v>5.335099995136261E-2</v>
          </cell>
          <cell r="L271">
            <v>367.64492797851563</v>
          </cell>
          <cell r="M271">
            <v>14.029509765625001</v>
          </cell>
          <cell r="N271">
            <v>0.65461301803588867</v>
          </cell>
          <cell r="O271">
            <v>91.401531250000005</v>
          </cell>
          <cell r="P271">
            <v>24.635391235351563</v>
          </cell>
          <cell r="Q271">
            <v>20.889999389648438</v>
          </cell>
          <cell r="R271">
            <v>88.744651794433594</v>
          </cell>
          <cell r="S271">
            <v>78.627540588378906</v>
          </cell>
          <cell r="T271">
            <v>72.135078430175781</v>
          </cell>
          <cell r="U271">
            <v>67.204861111111185</v>
          </cell>
          <cell r="V271">
            <v>0.56042486429214478</v>
          </cell>
          <cell r="W271">
            <v>3.3179394900798798E-2</v>
          </cell>
          <cell r="X271">
            <v>359323.14162237605</v>
          </cell>
          <cell r="Y271">
            <v>720</v>
          </cell>
          <cell r="Z271">
            <v>727</v>
          </cell>
          <cell r="AA271">
            <v>580</v>
          </cell>
          <cell r="AB271">
            <v>779.43255615234375</v>
          </cell>
          <cell r="AC271">
            <v>650.43255615234375</v>
          </cell>
          <cell r="AD271">
            <v>129</v>
          </cell>
          <cell r="AE271">
            <v>1.2456852531420728</v>
          </cell>
          <cell r="AF271">
            <v>238.22702919179005</v>
          </cell>
          <cell r="AG271">
            <v>494.8494873046875</v>
          </cell>
          <cell r="AH271">
            <v>100</v>
          </cell>
          <cell r="AI271">
            <v>87.5</v>
          </cell>
          <cell r="AJ271">
            <v>94.050003051757813</v>
          </cell>
          <cell r="AK271">
            <v>18.930000305175781</v>
          </cell>
          <cell r="AL271">
            <v>64.963996887207031</v>
          </cell>
          <cell r="AM271">
            <v>0</v>
          </cell>
          <cell r="AN271">
            <v>18438.820000000003</v>
          </cell>
          <cell r="AO271">
            <v>37.640399817969538</v>
          </cell>
          <cell r="AP271">
            <v>69.837242126464844</v>
          </cell>
          <cell r="AQ271">
            <v>1007</v>
          </cell>
        </row>
        <row r="272">
          <cell r="A272">
            <v>41171</v>
          </cell>
          <cell r="B272">
            <v>105.82</v>
          </cell>
          <cell r="C272">
            <v>522.24</v>
          </cell>
          <cell r="D272">
            <v>60.686</v>
          </cell>
          <cell r="E272">
            <v>0</v>
          </cell>
          <cell r="F272">
            <v>105.82</v>
          </cell>
          <cell r="G272">
            <v>90.378143310546875</v>
          </cell>
          <cell r="H272">
            <v>65.29779052734375</v>
          </cell>
          <cell r="I272">
            <v>36.224605560302734</v>
          </cell>
          <cell r="J272">
            <v>0.78233897686004639</v>
          </cell>
          <cell r="K272">
            <v>2.8618000447750092E-2</v>
          </cell>
          <cell r="L272">
            <v>0</v>
          </cell>
          <cell r="M272">
            <v>-7.7579978942871095E-2</v>
          </cell>
          <cell r="N272">
            <v>0</v>
          </cell>
          <cell r="O272">
            <v>74.13190625</v>
          </cell>
          <cell r="P272">
            <v>20.076581954956055</v>
          </cell>
          <cell r="Q272">
            <v>0</v>
          </cell>
          <cell r="R272">
            <v>88.764244079589844</v>
          </cell>
          <cell r="S272">
            <v>71.812667846679688</v>
          </cell>
          <cell r="T272">
            <v>73.485809326171875</v>
          </cell>
          <cell r="U272">
            <v>74.913194444444443</v>
          </cell>
          <cell r="V272">
            <v>0.63185477256774902</v>
          </cell>
          <cell r="W272">
            <v>2.6475872844457626E-2</v>
          </cell>
          <cell r="X272">
            <v>387433.67276526545</v>
          </cell>
          <cell r="Y272">
            <v>2450</v>
          </cell>
          <cell r="Z272">
            <v>4115</v>
          </cell>
          <cell r="AA272">
            <v>678</v>
          </cell>
          <cell r="AB272">
            <v>782.18002319335938</v>
          </cell>
          <cell r="AC272">
            <v>545.18002319335938</v>
          </cell>
          <cell r="AD272">
            <v>237</v>
          </cell>
          <cell r="AE272">
            <v>2.0078520381734819</v>
          </cell>
          <cell r="AF272">
            <v>237.40506553077856</v>
          </cell>
          <cell r="AG272">
            <v>473.45501708984375</v>
          </cell>
          <cell r="AH272">
            <v>100</v>
          </cell>
          <cell r="AI272">
            <v>100</v>
          </cell>
          <cell r="AJ272">
            <v>94.779998779296875</v>
          </cell>
          <cell r="AK272">
            <v>18.670000076293945</v>
          </cell>
          <cell r="AL272">
            <v>68.764999389648438</v>
          </cell>
          <cell r="AM272">
            <v>6421.3089999999993</v>
          </cell>
          <cell r="AN272">
            <v>18116.21</v>
          </cell>
          <cell r="AO272">
            <v>29.800569779630344</v>
          </cell>
          <cell r="AP272">
            <v>70.372726440429688</v>
          </cell>
          <cell r="AQ272">
            <v>788</v>
          </cell>
        </row>
        <row r="273">
          <cell r="A273">
            <v>41172</v>
          </cell>
          <cell r="B273">
            <v>125.648</v>
          </cell>
          <cell r="C273">
            <v>475.82799999999997</v>
          </cell>
          <cell r="D273">
            <v>78.197999999999993</v>
          </cell>
          <cell r="E273">
            <v>0</v>
          </cell>
          <cell r="F273">
            <v>125.648</v>
          </cell>
          <cell r="G273">
            <v>90.902320861816406</v>
          </cell>
          <cell r="H273">
            <v>66.453170776367188</v>
          </cell>
          <cell r="I273">
            <v>37.903793334960938</v>
          </cell>
          <cell r="J273">
            <v>0.67371398210525513</v>
          </cell>
          <cell r="K273">
            <v>5.4320000112056732E-2</v>
          </cell>
          <cell r="L273">
            <v>570.10443115234375</v>
          </cell>
          <cell r="M273">
            <v>5.1196337890625001</v>
          </cell>
          <cell r="N273">
            <v>0.71999502182006836</v>
          </cell>
          <cell r="O273">
            <v>76.002304687500001</v>
          </cell>
          <cell r="P273">
            <v>15.606698989868164</v>
          </cell>
          <cell r="Q273">
            <v>22.828647613525391</v>
          </cell>
          <cell r="R273">
            <v>88.344955444335938</v>
          </cell>
          <cell r="S273">
            <v>74.767845153808594</v>
          </cell>
          <cell r="T273">
            <v>67.972908020019531</v>
          </cell>
          <cell r="U273">
            <v>57.732172470978881</v>
          </cell>
          <cell r="V273">
            <v>0.64929467439651489</v>
          </cell>
          <cell r="W273">
            <v>2.8196018189191818E-2</v>
          </cell>
          <cell r="X273">
            <v>448400.73407130741</v>
          </cell>
          <cell r="Y273">
            <v>2430</v>
          </cell>
          <cell r="Z273">
            <v>3807</v>
          </cell>
          <cell r="AA273">
            <v>846</v>
          </cell>
          <cell r="AB273">
            <v>801.81004333496094</v>
          </cell>
          <cell r="AC273">
            <v>570.40252685546875</v>
          </cell>
          <cell r="AD273">
            <v>231.40751647949219</v>
          </cell>
          <cell r="AE273">
            <v>0.75522245348883832</v>
          </cell>
          <cell r="AF273">
            <v>204.0192926045016</v>
          </cell>
          <cell r="AG273">
            <v>491.43801879882813</v>
          </cell>
          <cell r="AH273">
            <v>100</v>
          </cell>
          <cell r="AI273">
            <v>100</v>
          </cell>
          <cell r="AJ273">
            <v>94</v>
          </cell>
          <cell r="AK273">
            <v>19.069999694824219</v>
          </cell>
          <cell r="AL273">
            <v>71.058998107910156</v>
          </cell>
          <cell r="AM273">
            <v>0</v>
          </cell>
          <cell r="AN273">
            <v>14628.320000000003</v>
          </cell>
          <cell r="AO273">
            <v>18.122375810871262</v>
          </cell>
          <cell r="AP273">
            <v>70.240478515625</v>
          </cell>
          <cell r="AQ273">
            <v>745</v>
          </cell>
        </row>
        <row r="274">
          <cell r="A274">
            <v>41173</v>
          </cell>
          <cell r="B274">
            <v>76.924000000000007</v>
          </cell>
          <cell r="C274">
            <v>482.786</v>
          </cell>
          <cell r="D274">
            <v>89.54</v>
          </cell>
          <cell r="E274">
            <v>0</v>
          </cell>
          <cell r="F274">
            <v>76.924000000000007</v>
          </cell>
          <cell r="G274">
            <v>88.657096862792969</v>
          </cell>
          <cell r="H274">
            <v>64.985267639160156</v>
          </cell>
          <cell r="I274">
            <v>38.663284301757813</v>
          </cell>
          <cell r="J274">
            <v>0.72817999124526978</v>
          </cell>
          <cell r="K274">
            <v>3.1904000788927078E-2</v>
          </cell>
          <cell r="L274">
            <v>718.45733642578125</v>
          </cell>
          <cell r="M274">
            <v>44.127625000000002</v>
          </cell>
          <cell r="N274">
            <v>0.80061501264572144</v>
          </cell>
          <cell r="O274">
            <v>80.212453124999996</v>
          </cell>
          <cell r="P274">
            <v>20.11370849609375</v>
          </cell>
          <cell r="Q274">
            <v>24.369781494140625</v>
          </cell>
          <cell r="R274">
            <v>89.501998901367188</v>
          </cell>
          <cell r="S274">
            <v>75.0457763671875</v>
          </cell>
          <cell r="T274">
            <v>74.934059143066406</v>
          </cell>
          <cell r="U274">
            <v>58.246527777778098</v>
          </cell>
          <cell r="V274">
            <v>0.76516002416610718</v>
          </cell>
          <cell r="W274">
            <v>3.4852005541324615E-2</v>
          </cell>
          <cell r="X274">
            <v>465126.77174685663</v>
          </cell>
          <cell r="Y274">
            <v>2400</v>
          </cell>
          <cell r="Z274">
            <v>4383</v>
          </cell>
          <cell r="AA274">
            <v>334</v>
          </cell>
          <cell r="AB274">
            <v>970.9300537109375</v>
          </cell>
          <cell r="AC274">
            <v>525.8575439453125</v>
          </cell>
          <cell r="AD274">
            <v>445.072509765625</v>
          </cell>
          <cell r="AE274">
            <v>0.54729665407679695</v>
          </cell>
          <cell r="AF274">
            <v>190.89721254355399</v>
          </cell>
          <cell r="AG274">
            <v>708.16351318359375</v>
          </cell>
          <cell r="AH274">
            <v>87.5</v>
          </cell>
          <cell r="AI274">
            <v>50</v>
          </cell>
          <cell r="AJ274">
            <v>94.226669311523438</v>
          </cell>
          <cell r="AK274">
            <v>18.799999237060547</v>
          </cell>
          <cell r="AL274">
            <v>69.825996398925781</v>
          </cell>
          <cell r="AM274">
            <v>0</v>
          </cell>
          <cell r="AN274">
            <v>17135.650000000001</v>
          </cell>
          <cell r="AO274">
            <v>34.708181810646757</v>
          </cell>
          <cell r="AP274">
            <v>70.276695251464844</v>
          </cell>
          <cell r="AQ274">
            <v>638</v>
          </cell>
        </row>
        <row r="275">
          <cell r="A275">
            <v>41174</v>
          </cell>
          <cell r="B275">
            <v>128.852</v>
          </cell>
          <cell r="C275">
            <v>518.73800000000006</v>
          </cell>
          <cell r="D275">
            <v>36.195999999999998</v>
          </cell>
          <cell r="E275">
            <v>0</v>
          </cell>
          <cell r="F275">
            <v>128.852</v>
          </cell>
          <cell r="G275">
            <v>89.997711181640625</v>
          </cell>
          <cell r="H275">
            <v>60.263046264648438</v>
          </cell>
          <cell r="I275">
            <v>36.059230804443359</v>
          </cell>
          <cell r="J275">
            <v>0.41253098845481873</v>
          </cell>
          <cell r="K275">
            <v>4.3508999049663544E-2</v>
          </cell>
          <cell r="L275">
            <v>739.425537109375</v>
          </cell>
          <cell r="M275">
            <v>11.2563984375</v>
          </cell>
          <cell r="N275">
            <v>0.82149398326873779</v>
          </cell>
          <cell r="O275">
            <v>85.354539062499995</v>
          </cell>
          <cell r="P275">
            <v>17.62565803527832</v>
          </cell>
          <cell r="Q275">
            <v>24.714582443237305</v>
          </cell>
          <cell r="R275">
            <v>89.342559814453125</v>
          </cell>
          <cell r="S275">
            <v>83.413742065429688</v>
          </cell>
          <cell r="T275">
            <v>75.006111145019531</v>
          </cell>
          <cell r="U275">
            <v>58.333333333333655</v>
          </cell>
          <cell r="V275">
            <v>0.43029159307479858</v>
          </cell>
          <cell r="W275">
            <v>4.9786631017923355E-2</v>
          </cell>
          <cell r="X275">
            <v>465128.49370394531</v>
          </cell>
          <cell r="Y275">
            <v>3010</v>
          </cell>
          <cell r="Z275">
            <v>5141</v>
          </cell>
          <cell r="AA275">
            <v>687</v>
          </cell>
          <cell r="AB275">
            <v>154.02000427246094</v>
          </cell>
          <cell r="AC275">
            <v>154.02000427246094</v>
          </cell>
          <cell r="AD275">
            <v>0</v>
          </cell>
          <cell r="AE275">
            <v>1.6292753960024788</v>
          </cell>
          <cell r="AF275">
            <v>226.76584400099685</v>
          </cell>
          <cell r="AG275">
            <v>707.635986328125</v>
          </cell>
          <cell r="AH275">
            <v>100</v>
          </cell>
          <cell r="AI275">
            <v>72.727272033691406</v>
          </cell>
          <cell r="AJ275">
            <v>93.760002136230469</v>
          </cell>
          <cell r="AK275">
            <v>19.860000610351563</v>
          </cell>
          <cell r="AL275">
            <v>69.445999145507813</v>
          </cell>
          <cell r="AM275">
            <v>0</v>
          </cell>
          <cell r="AN275">
            <v>0</v>
          </cell>
          <cell r="AO275">
            <v>36.388141017876904</v>
          </cell>
          <cell r="AP275">
            <v>70.452964782714844</v>
          </cell>
          <cell r="AQ275">
            <v>0</v>
          </cell>
        </row>
        <row r="276">
          <cell r="A276">
            <v>41175</v>
          </cell>
          <cell r="B276">
            <v>94.774000000000001</v>
          </cell>
          <cell r="C276">
            <v>466.82799999999997</v>
          </cell>
          <cell r="D276">
            <v>75.421999999999997</v>
          </cell>
          <cell r="E276">
            <v>0</v>
          </cell>
          <cell r="F276">
            <v>94.774000000000001</v>
          </cell>
          <cell r="G276">
            <v>91.589996337890625</v>
          </cell>
          <cell r="H276">
            <v>62.903076171875</v>
          </cell>
          <cell r="I276">
            <v>39.308639526367188</v>
          </cell>
          <cell r="J276">
            <v>0.8127710223197937</v>
          </cell>
          <cell r="K276">
            <v>3.9351999759674072E-2</v>
          </cell>
          <cell r="L276">
            <v>414.20101928710938</v>
          </cell>
          <cell r="M276">
            <v>2.180206298828125</v>
          </cell>
          <cell r="N276">
            <v>0.77980297803878784</v>
          </cell>
          <cell r="O276">
            <v>73.915195312500003</v>
          </cell>
          <cell r="P276">
            <v>21.931184768676758</v>
          </cell>
          <cell r="Q276">
            <v>22.751754760742188</v>
          </cell>
          <cell r="R276">
            <v>91.9317626953125</v>
          </cell>
          <cell r="S276">
            <v>85.190986633300781</v>
          </cell>
          <cell r="T276">
            <v>0</v>
          </cell>
          <cell r="U276">
            <v>50.910810530679917</v>
          </cell>
          <cell r="V276">
            <v>0.62294197082519531</v>
          </cell>
          <cell r="W276">
            <v>2.9687376692891121E-2</v>
          </cell>
          <cell r="X276">
            <v>462797.20282564632</v>
          </cell>
          <cell r="Y276">
            <v>3060</v>
          </cell>
          <cell r="Z276">
            <v>5031</v>
          </cell>
          <cell r="AA276">
            <v>919</v>
          </cell>
          <cell r="AB276">
            <v>819.93006896972656</v>
          </cell>
          <cell r="AC276">
            <v>519.74005126953125</v>
          </cell>
          <cell r="AD276">
            <v>300.19001770019531</v>
          </cell>
          <cell r="AE276">
            <v>0.53697246022041734</v>
          </cell>
          <cell r="AF276">
            <v>253.69292330341014</v>
          </cell>
          <cell r="AG276">
            <v>740.2435302734375</v>
          </cell>
          <cell r="AH276">
            <v>100</v>
          </cell>
          <cell r="AI276">
            <v>75</v>
          </cell>
          <cell r="AJ276">
            <v>94.686668395996094</v>
          </cell>
          <cell r="AK276">
            <v>18.139999389648438</v>
          </cell>
          <cell r="AL276">
            <v>68.817001342773438</v>
          </cell>
          <cell r="AM276">
            <v>0</v>
          </cell>
          <cell r="AN276">
            <v>0</v>
          </cell>
          <cell r="AO276">
            <v>36.441843945987351</v>
          </cell>
          <cell r="AP276">
            <v>60.057941436767578</v>
          </cell>
          <cell r="AQ276">
            <v>0</v>
          </cell>
        </row>
        <row r="277">
          <cell r="A277">
            <v>41176</v>
          </cell>
          <cell r="B277">
            <v>92.608000000000004</v>
          </cell>
          <cell r="C277">
            <v>440.98599999999999</v>
          </cell>
          <cell r="D277">
            <v>68.41</v>
          </cell>
          <cell r="E277">
            <v>0</v>
          </cell>
          <cell r="F277">
            <v>92.608000000000004</v>
          </cell>
          <cell r="G277">
            <v>93.35919189453125</v>
          </cell>
          <cell r="H277">
            <v>63.104740142822266</v>
          </cell>
          <cell r="I277">
            <v>41.164131164550781</v>
          </cell>
          <cell r="J277">
            <v>0.34823200106620789</v>
          </cell>
          <cell r="K277">
            <v>0.11056099832057953</v>
          </cell>
          <cell r="L277">
            <v>524.96661376953125</v>
          </cell>
          <cell r="M277">
            <v>3.7101909179687498</v>
          </cell>
          <cell r="N277">
            <v>0.74619400501251221</v>
          </cell>
          <cell r="O277">
            <v>100.00930468750001</v>
          </cell>
          <cell r="P277">
            <v>25.418317794799805</v>
          </cell>
          <cell r="Q277">
            <v>22.256284713745117</v>
          </cell>
          <cell r="R277">
            <v>92.556816101074219</v>
          </cell>
          <cell r="S277">
            <v>88.922706604003906</v>
          </cell>
          <cell r="T277">
            <v>75.00469970703125</v>
          </cell>
          <cell r="U277">
            <v>75</v>
          </cell>
          <cell r="V277">
            <v>0.63731718063354492</v>
          </cell>
          <cell r="W277">
            <v>4.9155604094266891E-2</v>
          </cell>
          <cell r="X277">
            <v>459797.20913697942</v>
          </cell>
          <cell r="Y277">
            <v>2380</v>
          </cell>
          <cell r="Z277">
            <v>3818</v>
          </cell>
          <cell r="AA277">
            <v>711</v>
          </cell>
          <cell r="AB277">
            <v>461.68252563476563</v>
          </cell>
          <cell r="AC277">
            <v>461.68252563476563</v>
          </cell>
          <cell r="AD277">
            <v>0</v>
          </cell>
          <cell r="AE277">
            <v>1.7105194674697521</v>
          </cell>
          <cell r="AF277">
            <v>251.1065289633367</v>
          </cell>
          <cell r="AG277">
            <v>745.3914794921875</v>
          </cell>
          <cell r="AH277">
            <v>100</v>
          </cell>
          <cell r="AI277">
            <v>90.909095764160156</v>
          </cell>
          <cell r="AJ277">
            <v>94.596664428710938</v>
          </cell>
          <cell r="AK277">
            <v>18.399999618530273</v>
          </cell>
          <cell r="AL277">
            <v>67.388999938964844</v>
          </cell>
          <cell r="AM277">
            <v>0</v>
          </cell>
          <cell r="AN277">
            <v>13656.019999999997</v>
          </cell>
          <cell r="AO277">
            <v>44.079308430194857</v>
          </cell>
          <cell r="AP277">
            <v>70.853187561035156</v>
          </cell>
          <cell r="AQ277">
            <v>769</v>
          </cell>
        </row>
        <row r="278">
          <cell r="A278">
            <v>41177</v>
          </cell>
          <cell r="B278">
            <v>133.76599999999999</v>
          </cell>
          <cell r="C278">
            <v>421.65199999999999</v>
          </cell>
          <cell r="D278">
            <v>86.63</v>
          </cell>
          <cell r="E278">
            <v>0</v>
          </cell>
          <cell r="F278">
            <v>133.76599999999999</v>
          </cell>
          <cell r="G278">
            <v>91.541030883789063</v>
          </cell>
          <cell r="H278">
            <v>67.434127807617188</v>
          </cell>
          <cell r="I278">
            <v>40.721206665039063</v>
          </cell>
          <cell r="J278">
            <v>0.67947202920913696</v>
          </cell>
          <cell r="K278">
            <v>6.4001999795436859E-2</v>
          </cell>
          <cell r="L278">
            <v>474.56405639648438</v>
          </cell>
          <cell r="M278">
            <v>85.510328125000001</v>
          </cell>
          <cell r="N278">
            <v>0.77432101964950562</v>
          </cell>
          <cell r="O278">
            <v>95.246828124999993</v>
          </cell>
          <cell r="P278">
            <v>28.39422607421875</v>
          </cell>
          <cell r="Q278">
            <v>22.617473602294922</v>
          </cell>
          <cell r="R278">
            <v>91.194480895996094</v>
          </cell>
          <cell r="S278">
            <v>90.101829528808594</v>
          </cell>
          <cell r="T278">
            <v>70.431480407714844</v>
          </cell>
          <cell r="U278">
            <v>70.486111111111114</v>
          </cell>
          <cell r="V278">
            <v>0.55608278512954712</v>
          </cell>
          <cell r="W278">
            <v>6.5663643181324005E-2</v>
          </cell>
          <cell r="X278">
            <v>463783.47917915153</v>
          </cell>
          <cell r="Y278">
            <v>2440</v>
          </cell>
          <cell r="Z278">
            <v>4549</v>
          </cell>
          <cell r="AA278">
            <v>133</v>
          </cell>
          <cell r="AB278">
            <v>484.33251953125</v>
          </cell>
          <cell r="AC278">
            <v>484.33251953125</v>
          </cell>
          <cell r="AD278">
            <v>0</v>
          </cell>
          <cell r="AE278">
            <v>3.3416248716821237</v>
          </cell>
          <cell r="AF278">
            <v>241.74417954371819</v>
          </cell>
          <cell r="AG278">
            <v>755.97100830078125</v>
          </cell>
          <cell r="AH278">
            <v>100</v>
          </cell>
          <cell r="AI278">
            <v>100</v>
          </cell>
          <cell r="AJ278">
            <v>95.136665344238281</v>
          </cell>
          <cell r="AK278">
            <v>17.739999771118164</v>
          </cell>
          <cell r="AL278">
            <v>65.241996765136719</v>
          </cell>
          <cell r="AM278">
            <v>0</v>
          </cell>
          <cell r="AN278">
            <v>9889.7900000000009</v>
          </cell>
          <cell r="AO278">
            <v>45.027334413235323</v>
          </cell>
          <cell r="AP278">
            <v>70.187660217285156</v>
          </cell>
          <cell r="AQ278">
            <v>1048</v>
          </cell>
        </row>
        <row r="279">
          <cell r="A279">
            <v>41178</v>
          </cell>
          <cell r="B279">
            <v>103.726</v>
          </cell>
          <cell r="C279">
            <v>470.16800000000001</v>
          </cell>
          <cell r="D279">
            <v>64.602000000000004</v>
          </cell>
          <cell r="E279">
            <v>0</v>
          </cell>
          <cell r="F279">
            <v>103.726</v>
          </cell>
          <cell r="G279">
            <v>90.33795166015625</v>
          </cell>
          <cell r="H279">
            <v>64.889640808105469</v>
          </cell>
          <cell r="I279">
            <v>39.2437744140625</v>
          </cell>
          <cell r="J279">
            <v>0.41481098532676697</v>
          </cell>
          <cell r="K279">
            <v>5.1061999052762985E-2</v>
          </cell>
          <cell r="L279">
            <v>609.696044921875</v>
          </cell>
          <cell r="M279">
            <v>42.333152343750001</v>
          </cell>
          <cell r="N279">
            <v>0.76576399803161621</v>
          </cell>
          <cell r="O279">
            <v>105.0934609375</v>
          </cell>
          <cell r="P279">
            <v>27.176162719726563</v>
          </cell>
          <cell r="Q279">
            <v>22.24188232421875</v>
          </cell>
          <cell r="R279">
            <v>92.31573486328125</v>
          </cell>
          <cell r="S279">
            <v>89.229911804199219</v>
          </cell>
          <cell r="T279">
            <v>75.006065368652344</v>
          </cell>
          <cell r="U279">
            <v>73.506944444444528</v>
          </cell>
          <cell r="V279">
            <v>0.61962765455245972</v>
          </cell>
          <cell r="W279">
            <v>5.6292951107025146E-2</v>
          </cell>
          <cell r="X279">
            <v>467600.30499961274</v>
          </cell>
          <cell r="Y279">
            <v>3100</v>
          </cell>
          <cell r="Z279">
            <v>5266</v>
          </cell>
          <cell r="AA279">
            <v>714</v>
          </cell>
          <cell r="AB279">
            <v>77.010002136230469</v>
          </cell>
          <cell r="AC279">
            <v>0</v>
          </cell>
          <cell r="AD279">
            <v>77.010002136230469</v>
          </cell>
          <cell r="AE279">
            <v>0.54000002145767212</v>
          </cell>
          <cell r="AF279">
            <v>242.4147277571316</v>
          </cell>
          <cell r="AG279">
            <v>491.07901000976563</v>
          </cell>
          <cell r="AH279">
            <v>83.333328247070313</v>
          </cell>
          <cell r="AI279">
            <v>66.666671752929688</v>
          </cell>
          <cell r="AJ279">
            <v>96.004997253417969</v>
          </cell>
          <cell r="AK279">
            <v>17.610000610351563</v>
          </cell>
          <cell r="AL279">
            <v>68.727996826171875</v>
          </cell>
          <cell r="AM279">
            <v>6029.98</v>
          </cell>
          <cell r="AN279">
            <v>0</v>
          </cell>
          <cell r="AO279">
            <v>48.022000561620125</v>
          </cell>
          <cell r="AP279">
            <v>70.316085815429688</v>
          </cell>
          <cell r="AQ279">
            <v>1276</v>
          </cell>
        </row>
        <row r="280">
          <cell r="A280">
            <v>41179</v>
          </cell>
          <cell r="B280">
            <v>130.48400000000001</v>
          </cell>
          <cell r="C280">
            <v>488.41800000000001</v>
          </cell>
          <cell r="D280">
            <v>70.781999999999996</v>
          </cell>
          <cell r="E280">
            <v>0</v>
          </cell>
          <cell r="F280">
            <v>130.48400000000001</v>
          </cell>
          <cell r="G280">
            <v>86.860298156738281</v>
          </cell>
          <cell r="H280">
            <v>63.215591430664063</v>
          </cell>
          <cell r="I280">
            <v>36.705348968505859</v>
          </cell>
          <cell r="J280">
            <v>0.49910101294517517</v>
          </cell>
          <cell r="K280">
            <v>1.780099980533123E-2</v>
          </cell>
          <cell r="L280">
            <v>643.81683349609375</v>
          </cell>
          <cell r="M280">
            <v>100.954609375</v>
          </cell>
          <cell r="N280">
            <v>0.69676798582077026</v>
          </cell>
          <cell r="O280">
            <v>109.23684375000001</v>
          </cell>
          <cell r="P280">
            <v>22.962263107299805</v>
          </cell>
          <cell r="Q280">
            <v>21.115428924560547</v>
          </cell>
          <cell r="R280">
            <v>89.091514587402344</v>
          </cell>
          <cell r="S280">
            <v>78.412307739257813</v>
          </cell>
          <cell r="T280">
            <v>84.168525695800781</v>
          </cell>
          <cell r="U280">
            <v>69.166666666666814</v>
          </cell>
          <cell r="V280">
            <v>0.46434926986694336</v>
          </cell>
          <cell r="W280">
            <v>4.565807431936264E-2</v>
          </cell>
          <cell r="X280">
            <v>479981.01678587403</v>
          </cell>
          <cell r="Y280">
            <v>2960</v>
          </cell>
          <cell r="Z280">
            <v>5027</v>
          </cell>
          <cell r="AA280">
            <v>744</v>
          </cell>
          <cell r="AB280">
            <v>745.18505096435547</v>
          </cell>
          <cell r="AC280">
            <v>481.18505096435547</v>
          </cell>
          <cell r="AD280">
            <v>264</v>
          </cell>
          <cell r="AE280">
            <v>2.2838421510228333</v>
          </cell>
          <cell r="AF280">
            <v>271.0112668579734</v>
          </cell>
          <cell r="AG280">
            <v>509.01953125</v>
          </cell>
          <cell r="AH280">
            <v>100</v>
          </cell>
          <cell r="AI280">
            <v>57.142860412597656</v>
          </cell>
          <cell r="AJ280">
            <v>96.105003356933594</v>
          </cell>
          <cell r="AK280">
            <v>18.670000076293945</v>
          </cell>
          <cell r="AL280">
            <v>71.191001892089844</v>
          </cell>
          <cell r="AM280">
            <v>0</v>
          </cell>
          <cell r="AN280">
            <v>19440.830067681898</v>
          </cell>
          <cell r="AO280">
            <v>48.471067299661371</v>
          </cell>
          <cell r="AP280">
            <v>70.324058532714844</v>
          </cell>
          <cell r="AQ280">
            <v>225</v>
          </cell>
        </row>
        <row r="281">
          <cell r="A281">
            <v>41180</v>
          </cell>
          <cell r="B281">
            <v>62.113999999999997</v>
          </cell>
          <cell r="C281">
            <v>488.75599999999997</v>
          </cell>
          <cell r="D281">
            <v>132.334</v>
          </cell>
          <cell r="E281">
            <v>0</v>
          </cell>
          <cell r="F281">
            <v>62.113999999999997</v>
          </cell>
          <cell r="G281">
            <v>90.915321350097656</v>
          </cell>
          <cell r="H281">
            <v>66.082267761230469</v>
          </cell>
          <cell r="I281">
            <v>38.049907684326172</v>
          </cell>
          <cell r="J281">
            <v>0.48699501156806946</v>
          </cell>
          <cell r="K281">
            <v>6.5029999241232872E-3</v>
          </cell>
          <cell r="L281">
            <v>82.785140991210938</v>
          </cell>
          <cell r="M281">
            <v>112.0409375</v>
          </cell>
          <cell r="N281">
            <v>0.58024799823760986</v>
          </cell>
          <cell r="O281">
            <v>96.727726562499996</v>
          </cell>
          <cell r="P281">
            <v>21.074773788452148</v>
          </cell>
          <cell r="Q281">
            <v>19.229999542236328</v>
          </cell>
          <cell r="R281">
            <v>89.017120361328125</v>
          </cell>
          <cell r="S281">
            <v>80.508522033691406</v>
          </cell>
          <cell r="T281">
            <v>72.321426391601563</v>
          </cell>
          <cell r="U281">
            <v>64.907804726368624</v>
          </cell>
          <cell r="V281">
            <v>0.52488970756530762</v>
          </cell>
          <cell r="W281">
            <v>2.1305808797478676E-2</v>
          </cell>
          <cell r="X281">
            <v>484060.4716688061</v>
          </cell>
          <cell r="Y281">
            <v>2760</v>
          </cell>
          <cell r="Z281">
            <v>4488</v>
          </cell>
          <cell r="AA281">
            <v>888</v>
          </cell>
          <cell r="AB281">
            <v>678.74504089355469</v>
          </cell>
          <cell r="AC281">
            <v>486.74504089355469</v>
          </cell>
          <cell r="AD281">
            <v>192</v>
          </cell>
          <cell r="AE281">
            <v>1.208791112160104</v>
          </cell>
          <cell r="AF281">
            <v>281.66041998311539</v>
          </cell>
          <cell r="AG281">
            <v>467.50552368164063</v>
          </cell>
          <cell r="AH281">
            <v>100</v>
          </cell>
          <cell r="AI281">
            <v>100</v>
          </cell>
          <cell r="AJ281">
            <v>92.529998779296875</v>
          </cell>
          <cell r="AK281" t="str">
            <v>Shutdown</v>
          </cell>
          <cell r="AL281">
            <v>69.847999572753906</v>
          </cell>
          <cell r="AM281">
            <v>0</v>
          </cell>
          <cell r="AN281">
            <v>0</v>
          </cell>
          <cell r="AO281">
            <v>41.740308284879184</v>
          </cell>
          <cell r="AP281">
            <v>70.69091796875</v>
          </cell>
          <cell r="AQ281">
            <v>775</v>
          </cell>
        </row>
        <row r="282">
          <cell r="A282">
            <v>41181</v>
          </cell>
          <cell r="B282">
            <v>109.974</v>
          </cell>
          <cell r="C282">
            <v>528.87199999999996</v>
          </cell>
          <cell r="D282">
            <v>61.747999999999998</v>
          </cell>
          <cell r="E282">
            <v>0</v>
          </cell>
          <cell r="F282">
            <v>109.974</v>
          </cell>
          <cell r="G282">
            <v>94.469329833984375</v>
          </cell>
          <cell r="H282">
            <v>65.816375732421875</v>
          </cell>
          <cell r="I282">
            <v>38.643245697021484</v>
          </cell>
          <cell r="J282">
            <v>0.5103219747543335</v>
          </cell>
          <cell r="K282">
            <v>2.7482999488711357E-2</v>
          </cell>
          <cell r="L282">
            <v>602.54107666015625</v>
          </cell>
          <cell r="M282">
            <v>67.831867187499995</v>
          </cell>
          <cell r="N282">
            <v>0.67163801193237305</v>
          </cell>
          <cell r="O282">
            <v>124.2073125</v>
          </cell>
          <cell r="P282">
            <v>22.228399276733398</v>
          </cell>
          <cell r="Q282">
            <v>21.482999801635742</v>
          </cell>
          <cell r="R282">
            <v>88.72857666015625</v>
          </cell>
          <cell r="S282">
            <v>75.677894592285156</v>
          </cell>
          <cell r="T282">
            <v>93.945610046386719</v>
          </cell>
          <cell r="U282">
            <v>84.549388474295213</v>
          </cell>
          <cell r="V282">
            <v>0.52253729104995728</v>
          </cell>
          <cell r="W282">
            <v>1.7891241237521172E-2</v>
          </cell>
          <cell r="X282">
            <v>434611.44229605939</v>
          </cell>
          <cell r="Y282">
            <v>3460</v>
          </cell>
          <cell r="Z282">
            <v>4933</v>
          </cell>
          <cell r="AA282">
            <v>1495</v>
          </cell>
          <cell r="AB282">
            <v>532.65251159667969</v>
          </cell>
          <cell r="AC282">
            <v>451.65251159667969</v>
          </cell>
          <cell r="AD282">
            <v>81</v>
          </cell>
          <cell r="AE282">
            <v>1.2032888172422052</v>
          </cell>
          <cell r="AF282">
            <v>296.12951297373445</v>
          </cell>
          <cell r="AG282">
            <v>1015.410888671875</v>
          </cell>
          <cell r="AH282">
            <v>93.333335876464844</v>
          </cell>
          <cell r="AI282">
            <v>33.333335876464844</v>
          </cell>
          <cell r="AJ282">
            <v>94.7066650390625</v>
          </cell>
          <cell r="AK282">
            <v>17.739999771118164</v>
          </cell>
          <cell r="AL282">
            <v>66.279998779296875</v>
          </cell>
          <cell r="AM282">
            <v>0</v>
          </cell>
          <cell r="AN282">
            <v>0</v>
          </cell>
          <cell r="AO282">
            <v>50.749220531200621</v>
          </cell>
          <cell r="AP282">
            <v>70.809730529785156</v>
          </cell>
          <cell r="AQ282">
            <v>277</v>
          </cell>
        </row>
        <row r="283">
          <cell r="A283">
            <v>41182</v>
          </cell>
          <cell r="B283">
            <v>167.21799999999999</v>
          </cell>
          <cell r="C283">
            <v>547.226</v>
          </cell>
          <cell r="D283">
            <v>7.7560000000000002</v>
          </cell>
          <cell r="E283">
            <v>0</v>
          </cell>
          <cell r="F283">
            <v>167.21799999999999</v>
          </cell>
          <cell r="G283">
            <v>93.414840698242188</v>
          </cell>
          <cell r="H283">
            <v>64.674430847167969</v>
          </cell>
          <cell r="I283">
            <v>36.638393402099609</v>
          </cell>
          <cell r="J283">
            <v>0.62655800580978394</v>
          </cell>
          <cell r="K283">
            <v>3.3794000744819641E-2</v>
          </cell>
          <cell r="L283">
            <v>705.65985107421875</v>
          </cell>
          <cell r="M283">
            <v>3.3831535644531252</v>
          </cell>
          <cell r="N283">
            <v>0.73003798723220825</v>
          </cell>
          <cell r="O283">
            <v>139.46965625000001</v>
          </cell>
          <cell r="P283">
            <v>18.825273513793945</v>
          </cell>
          <cell r="Q283">
            <v>23.212465286254883</v>
          </cell>
          <cell r="R283">
            <v>91.692863464355469</v>
          </cell>
          <cell r="S283">
            <v>75.406761169433594</v>
          </cell>
          <cell r="T283">
            <v>99.818634033203125</v>
          </cell>
          <cell r="U283">
            <v>99.951388888888886</v>
          </cell>
          <cell r="V283">
            <v>0.53611570596694946</v>
          </cell>
          <cell r="W283">
            <v>1.448848657310009E-2</v>
          </cell>
          <cell r="X283">
            <v>429419.85999287781</v>
          </cell>
          <cell r="Y283">
            <v>3320</v>
          </cell>
          <cell r="Z283">
            <v>4932</v>
          </cell>
          <cell r="AA283">
            <v>1268</v>
          </cell>
          <cell r="AB283">
            <v>1412.6050415039063</v>
          </cell>
          <cell r="AC283">
            <v>1073.6050415039063</v>
          </cell>
          <cell r="AD283">
            <v>339</v>
          </cell>
          <cell r="AE283">
            <v>1.035333998462135</v>
          </cell>
          <cell r="AF283">
            <v>287.40808250803758</v>
          </cell>
          <cell r="AG283">
            <v>488.43048095703125</v>
          </cell>
          <cell r="AH283">
            <v>85.714286804199219</v>
          </cell>
          <cell r="AI283">
            <v>42.857143402099609</v>
          </cell>
          <cell r="AJ283">
            <v>95.010002136230469</v>
          </cell>
          <cell r="AK283">
            <v>18</v>
          </cell>
          <cell r="AL283">
            <v>68.724998474121094</v>
          </cell>
          <cell r="AM283">
            <v>0</v>
          </cell>
          <cell r="AN283">
            <v>18515.076254935142</v>
          </cell>
          <cell r="AO283">
            <v>57.532165915430738</v>
          </cell>
          <cell r="AP283">
            <v>59.853809356689453</v>
          </cell>
          <cell r="AQ283">
            <v>573</v>
          </cell>
        </row>
        <row r="284">
          <cell r="A284">
            <v>41183</v>
          </cell>
          <cell r="B284">
            <v>174.47200000000001</v>
          </cell>
          <cell r="C284">
            <v>388.51799999999997</v>
          </cell>
          <cell r="D284">
            <v>32.378</v>
          </cell>
          <cell r="E284">
            <v>0</v>
          </cell>
          <cell r="F284">
            <v>174.47200000000001</v>
          </cell>
          <cell r="G284">
            <v>90.384071350097656</v>
          </cell>
          <cell r="H284">
            <v>60.280399322509766</v>
          </cell>
          <cell r="I284">
            <v>41.785621643066406</v>
          </cell>
          <cell r="J284">
            <v>0.59765100479125977</v>
          </cell>
          <cell r="K284">
            <v>5.3353000432252884E-2</v>
          </cell>
          <cell r="L284">
            <v>710.34124755859375</v>
          </cell>
          <cell r="M284">
            <v>5.2510634765624999</v>
          </cell>
          <cell r="N284">
            <v>0.7796180248260498</v>
          </cell>
          <cell r="O284">
            <v>114.1858984375</v>
          </cell>
          <cell r="P284">
            <v>20.61237907409668</v>
          </cell>
          <cell r="Q284">
            <v>24.589395523071289</v>
          </cell>
          <cell r="R284">
            <v>89.78369140625</v>
          </cell>
          <cell r="S284">
            <v>75.974960327148438</v>
          </cell>
          <cell r="T284">
            <v>69.106765747070313</v>
          </cell>
          <cell r="U284">
            <v>75</v>
          </cell>
          <cell r="V284">
            <v>0.57809960842132568</v>
          </cell>
          <cell r="W284">
            <v>4.221813753247261E-2</v>
          </cell>
          <cell r="X284">
            <v>477575.8287122288</v>
          </cell>
          <cell r="Y284">
            <v>2680</v>
          </cell>
          <cell r="Z284">
            <v>4231</v>
          </cell>
          <cell r="AA284">
            <v>910</v>
          </cell>
          <cell r="AB284">
            <v>428.84002685546875</v>
          </cell>
          <cell r="AC284">
            <v>428.84002685546875</v>
          </cell>
          <cell r="AD284">
            <v>0</v>
          </cell>
          <cell r="AE284">
            <v>1.9350215385815377</v>
          </cell>
          <cell r="AF284">
            <v>261.08091294703718</v>
          </cell>
          <cell r="AG284">
            <v>505.708984375</v>
          </cell>
          <cell r="AH284">
            <v>100</v>
          </cell>
          <cell r="AI284">
            <v>83.333328247070313</v>
          </cell>
          <cell r="AJ284">
            <v>96.004997253417969</v>
          </cell>
          <cell r="AK284">
            <v>18.270000457763672</v>
          </cell>
          <cell r="AL284">
            <v>69.567001342773438</v>
          </cell>
          <cell r="AM284">
            <v>0</v>
          </cell>
          <cell r="AN284">
            <v>15585.679999999997</v>
          </cell>
          <cell r="AO284">
            <v>52.924660340488892</v>
          </cell>
          <cell r="AP284">
            <v>70.538482666015625</v>
          </cell>
          <cell r="AQ284">
            <v>293</v>
          </cell>
        </row>
        <row r="285">
          <cell r="A285">
            <v>41184</v>
          </cell>
          <cell r="B285">
            <v>102.60599999999999</v>
          </cell>
          <cell r="C285">
            <v>521.30799999999999</v>
          </cell>
          <cell r="D285">
            <v>10.202</v>
          </cell>
          <cell r="E285">
            <v>0</v>
          </cell>
          <cell r="F285">
            <v>102.60599999999999</v>
          </cell>
          <cell r="G285">
            <v>90.594650268554688</v>
          </cell>
          <cell r="H285">
            <v>61.508991241455078</v>
          </cell>
          <cell r="I285">
            <v>40.017253875732422</v>
          </cell>
          <cell r="J285">
            <v>0.66490697860717773</v>
          </cell>
          <cell r="K285">
            <v>4.4548999518156052E-2</v>
          </cell>
          <cell r="L285">
            <v>247.26541137695313</v>
          </cell>
          <cell r="M285">
            <v>20.486705078124999</v>
          </cell>
          <cell r="N285">
            <v>0.78819900751113892</v>
          </cell>
          <cell r="O285">
            <v>98.921875</v>
          </cell>
          <cell r="P285">
            <v>19.747747421264648</v>
          </cell>
          <cell r="Q285">
            <v>24.754970550537109</v>
          </cell>
          <cell r="R285">
            <v>91.140655517578125</v>
          </cell>
          <cell r="S285">
            <v>86.8504638671875</v>
          </cell>
          <cell r="T285">
            <v>71.893478393554688</v>
          </cell>
          <cell r="U285">
            <v>72.586805555555557</v>
          </cell>
          <cell r="V285">
            <v>0.63496381044387817</v>
          </cell>
          <cell r="W285">
            <v>4.9773339182138443E-2</v>
          </cell>
          <cell r="X285">
            <v>484699.71718085773</v>
          </cell>
          <cell r="Y285">
            <v>2620</v>
          </cell>
          <cell r="Z285">
            <v>3789</v>
          </cell>
          <cell r="AA285">
            <v>993</v>
          </cell>
          <cell r="AB285">
            <v>438.27752685546875</v>
          </cell>
          <cell r="AC285">
            <v>438.27752685546875</v>
          </cell>
          <cell r="AD285">
            <v>0</v>
          </cell>
          <cell r="AE285">
            <v>1.9067174772423157</v>
          </cell>
          <cell r="AF285">
            <v>270.4666016157525</v>
          </cell>
          <cell r="AG285">
            <v>734.6729736328125</v>
          </cell>
          <cell r="AH285">
            <v>100</v>
          </cell>
          <cell r="AI285">
            <v>70</v>
          </cell>
          <cell r="AJ285">
            <v>96.826667785644531</v>
          </cell>
          <cell r="AK285">
            <v>18.004999160766602</v>
          </cell>
          <cell r="AL285">
            <v>67.824996948242188</v>
          </cell>
          <cell r="AM285">
            <v>3189.5299999999997</v>
          </cell>
          <cell r="AN285">
            <v>0</v>
          </cell>
          <cell r="AO285">
            <v>44.153210324372672</v>
          </cell>
          <cell r="AP285">
            <v>70.0960693359375</v>
          </cell>
          <cell r="AQ285">
            <v>811</v>
          </cell>
        </row>
        <row r="286">
          <cell r="A286">
            <v>41185</v>
          </cell>
          <cell r="B286">
            <v>131.99199999999999</v>
          </cell>
          <cell r="C286">
            <v>479.286</v>
          </cell>
          <cell r="D286">
            <v>0</v>
          </cell>
          <cell r="E286">
            <v>0</v>
          </cell>
          <cell r="F286">
            <v>131.99199999999999</v>
          </cell>
          <cell r="G286">
            <v>95.508544921875</v>
          </cell>
          <cell r="H286">
            <v>55.233242034912109</v>
          </cell>
          <cell r="I286">
            <v>36.23492431640625</v>
          </cell>
          <cell r="J286">
            <v>0.66658097505569458</v>
          </cell>
          <cell r="K286">
            <v>2.1677000448107719E-2</v>
          </cell>
          <cell r="L286">
            <v>762.81488037109375</v>
          </cell>
          <cell r="M286">
            <v>3.5290727539062501</v>
          </cell>
          <cell r="N286">
            <v>0.79524099826812744</v>
          </cell>
          <cell r="O286">
            <v>111.217203125</v>
          </cell>
          <cell r="P286">
            <v>22.05821418762207</v>
          </cell>
          <cell r="Q286">
            <v>25.274761199951172</v>
          </cell>
          <cell r="R286">
            <v>87.714927673339844</v>
          </cell>
          <cell r="S286">
            <v>77.401229858398438</v>
          </cell>
          <cell r="T286">
            <v>75.001785278320313</v>
          </cell>
          <cell r="U286">
            <v>75</v>
          </cell>
          <cell r="V286">
            <v>0.74098497629165649</v>
          </cell>
          <cell r="W286">
            <v>2.4160999804735184E-2</v>
          </cell>
          <cell r="X286">
            <v>486819.71651179926</v>
          </cell>
          <cell r="Y286">
            <v>3370</v>
          </cell>
          <cell r="Z286">
            <v>4630</v>
          </cell>
          <cell r="AA286">
            <v>1534</v>
          </cell>
          <cell r="AB286">
            <v>1238.9550476074219</v>
          </cell>
          <cell r="AC286">
            <v>1238.9550476074219</v>
          </cell>
          <cell r="AD286">
            <v>0</v>
          </cell>
          <cell r="AE286">
            <v>1.5654545116269718</v>
          </cell>
          <cell r="AF286">
            <v>319.03802050346349</v>
          </cell>
          <cell r="AG286">
            <v>757.4449462890625</v>
          </cell>
          <cell r="AH286">
            <v>100</v>
          </cell>
          <cell r="AI286">
            <v>63.636363983154297</v>
          </cell>
          <cell r="AJ286">
            <v>96.796669006347656</v>
          </cell>
          <cell r="AK286">
            <v>17.540000915527344</v>
          </cell>
          <cell r="AL286">
            <v>65.387001037597656</v>
          </cell>
          <cell r="AM286">
            <v>0</v>
          </cell>
          <cell r="AN286">
            <v>0</v>
          </cell>
          <cell r="AO286">
            <v>50.083215431454747</v>
          </cell>
          <cell r="AP286">
            <v>70.068199157714844</v>
          </cell>
          <cell r="AQ286">
            <v>566</v>
          </cell>
        </row>
        <row r="287">
          <cell r="A287">
            <v>41186</v>
          </cell>
          <cell r="B287">
            <v>116.486</v>
          </cell>
          <cell r="C287">
            <v>514.74400000000003</v>
          </cell>
          <cell r="D287">
            <v>0</v>
          </cell>
          <cell r="E287">
            <v>0</v>
          </cell>
          <cell r="F287">
            <v>116.486</v>
          </cell>
          <cell r="G287">
            <v>92.875724792480469</v>
          </cell>
          <cell r="H287">
            <v>57.681327819824219</v>
          </cell>
          <cell r="I287">
            <v>36.998249053955078</v>
          </cell>
          <cell r="J287">
            <v>0.75224101543426514</v>
          </cell>
          <cell r="K287">
            <v>1.6791999340057373E-2</v>
          </cell>
          <cell r="L287">
            <v>805.006103515625</v>
          </cell>
          <cell r="M287">
            <v>-2.6457424316406248</v>
          </cell>
          <cell r="N287">
            <v>0.80936902761459351</v>
          </cell>
          <cell r="O287">
            <v>103.98221875</v>
          </cell>
          <cell r="P287">
            <v>21.265687942504883</v>
          </cell>
          <cell r="Q287">
            <v>25.61347770690918</v>
          </cell>
          <cell r="R287">
            <v>90.896888732910156</v>
          </cell>
          <cell r="S287">
            <v>79.332229614257813</v>
          </cell>
          <cell r="T287">
            <v>78.933258056640625</v>
          </cell>
          <cell r="U287">
            <v>77.4479166666667</v>
          </cell>
          <cell r="V287">
            <v>0.72579139471054077</v>
          </cell>
          <cell r="W287">
            <v>2.1529890596866608E-2</v>
          </cell>
          <cell r="X287">
            <v>482704.98175051884</v>
          </cell>
          <cell r="Y287">
            <v>2950</v>
          </cell>
          <cell r="Z287">
            <v>3883</v>
          </cell>
          <cell r="AA287">
            <v>1483</v>
          </cell>
          <cell r="AB287">
            <v>628.16001892089844</v>
          </cell>
          <cell r="AC287">
            <v>628.16001892089844</v>
          </cell>
          <cell r="AD287">
            <v>0</v>
          </cell>
          <cell r="AE287">
            <v>1.2467163960065033</v>
          </cell>
          <cell r="AF287">
            <v>347.76602909788801</v>
          </cell>
          <cell r="AG287">
            <v>759.1669921875</v>
          </cell>
          <cell r="AH287">
            <v>100</v>
          </cell>
          <cell r="AI287">
            <v>90.909095764160156</v>
          </cell>
          <cell r="AJ287">
            <v>97.106666564941406</v>
          </cell>
          <cell r="AK287">
            <v>18.204999923706055</v>
          </cell>
          <cell r="AL287">
            <v>66.082000732421875</v>
          </cell>
          <cell r="AM287">
            <v>0</v>
          </cell>
          <cell r="AN287">
            <v>0</v>
          </cell>
          <cell r="AO287">
            <v>42.837273941789867</v>
          </cell>
          <cell r="AP287">
            <v>69.613136291503906</v>
          </cell>
          <cell r="AQ287">
            <v>885</v>
          </cell>
        </row>
        <row r="288">
          <cell r="A288">
            <v>41187</v>
          </cell>
          <cell r="B288">
            <v>169.124</v>
          </cell>
          <cell r="C288">
            <v>594.16999999999996</v>
          </cell>
          <cell r="D288">
            <v>27.794</v>
          </cell>
          <cell r="E288">
            <v>0</v>
          </cell>
          <cell r="F288">
            <v>169.124</v>
          </cell>
          <cell r="G288">
            <v>91.125617980957031</v>
          </cell>
          <cell r="H288">
            <v>62.502582550048828</v>
          </cell>
          <cell r="I288">
            <v>33.533721923828125</v>
          </cell>
          <cell r="J288">
            <v>0.66552698612213135</v>
          </cell>
          <cell r="K288">
            <v>4.3613001704216003E-2</v>
          </cell>
          <cell r="L288">
            <v>759.48919677734375</v>
          </cell>
          <cell r="M288">
            <v>-9.5701011657714843E-2</v>
          </cell>
          <cell r="N288">
            <v>0.81769102811813354</v>
          </cell>
          <cell r="O288">
            <v>161.559015625</v>
          </cell>
          <cell r="P288">
            <v>21.440446853637695</v>
          </cell>
          <cell r="Q288">
            <v>24.696601867675781</v>
          </cell>
          <cell r="R288">
            <v>90.936882019042969</v>
          </cell>
          <cell r="S288">
            <v>80.896797180175781</v>
          </cell>
          <cell r="T288">
            <v>99.598640441894531</v>
          </cell>
          <cell r="U288">
            <v>99.718750000000028</v>
          </cell>
          <cell r="V288">
            <v>0.69276732206344604</v>
          </cell>
          <cell r="W288">
            <v>2.2153496742248535E-2</v>
          </cell>
          <cell r="X288">
            <v>487288.20514125272</v>
          </cell>
          <cell r="Y288">
            <v>3180</v>
          </cell>
          <cell r="Z288">
            <v>4425</v>
          </cell>
          <cell r="AA288">
            <v>1469</v>
          </cell>
          <cell r="AB288">
            <v>1110.2275390625</v>
          </cell>
          <cell r="AC288">
            <v>1110.2275390625</v>
          </cell>
          <cell r="AD288">
            <v>0</v>
          </cell>
          <cell r="AE288">
            <v>0.91886814957321294</v>
          </cell>
          <cell r="AF288">
            <v>379.646739876163</v>
          </cell>
          <cell r="AG288">
            <v>762.51495361328125</v>
          </cell>
          <cell r="AH288">
            <v>100</v>
          </cell>
          <cell r="AI288">
            <v>71.428573608398438</v>
          </cell>
          <cell r="AJ288">
            <v>96.169998168945313</v>
          </cell>
          <cell r="AK288">
            <v>18.334999084472656</v>
          </cell>
          <cell r="AL288">
            <v>68.569999694824219</v>
          </cell>
          <cell r="AM288">
            <v>0</v>
          </cell>
          <cell r="AN288">
            <v>15725.075761878757</v>
          </cell>
          <cell r="AO288">
            <v>55.78153501884276</v>
          </cell>
          <cell r="AP288">
            <v>69.66046142578125</v>
          </cell>
          <cell r="AQ288">
            <v>400</v>
          </cell>
        </row>
        <row r="289">
          <cell r="A289">
            <v>41188</v>
          </cell>
          <cell r="B289">
            <v>69.81</v>
          </cell>
          <cell r="C289">
            <v>652.41600000000005</v>
          </cell>
          <cell r="D289">
            <v>41.926000000000002</v>
          </cell>
          <cell r="E289">
            <v>0</v>
          </cell>
          <cell r="F289">
            <v>69.81</v>
          </cell>
          <cell r="G289">
            <v>93.56854248046875</v>
          </cell>
          <cell r="H289">
            <v>66.967819213867188</v>
          </cell>
          <cell r="I289">
            <v>35.350254058837891</v>
          </cell>
          <cell r="J289">
            <v>0.48890501260757446</v>
          </cell>
          <cell r="K289">
            <v>0.15105099976062775</v>
          </cell>
          <cell r="L289">
            <v>814.70379638671875</v>
          </cell>
          <cell r="M289">
            <v>2.6309526367187499</v>
          </cell>
          <cell r="N289">
            <v>0.80586898326873779</v>
          </cell>
          <cell r="O289">
            <v>145.01053125000001</v>
          </cell>
          <cell r="P289">
            <v>23.599472045898438</v>
          </cell>
          <cell r="Q289">
            <v>22.079999923706055</v>
          </cell>
          <cell r="R289">
            <v>91.074806213378906</v>
          </cell>
          <cell r="S289">
            <v>97.06298828125</v>
          </cell>
          <cell r="T289">
            <v>91.853591918945313</v>
          </cell>
          <cell r="U289">
            <v>91.989583333333343</v>
          </cell>
          <cell r="V289">
            <v>0.65204012393951416</v>
          </cell>
          <cell r="W289">
            <v>5.391274020075798E-2</v>
          </cell>
          <cell r="X289">
            <v>453656.14392635948</v>
          </cell>
          <cell r="Y289">
            <v>2660</v>
          </cell>
          <cell r="Z289">
            <v>3417</v>
          </cell>
          <cell r="AA289">
            <v>1421</v>
          </cell>
          <cell r="AB289">
            <v>783.69003295898438</v>
          </cell>
          <cell r="AC289">
            <v>783.69003295898438</v>
          </cell>
          <cell r="AD289">
            <v>0</v>
          </cell>
          <cell r="AE289">
            <v>0.42605376353294072</v>
          </cell>
          <cell r="AF289">
            <v>320.44185150764986</v>
          </cell>
          <cell r="AG289">
            <v>766.009521484375</v>
          </cell>
          <cell r="AH289">
            <v>100</v>
          </cell>
          <cell r="AI289">
            <v>50</v>
          </cell>
          <cell r="AJ289">
            <v>96.2066650390625</v>
          </cell>
          <cell r="AK289">
            <v>18.270000457763672</v>
          </cell>
          <cell r="AL289">
            <v>66.271003723144531</v>
          </cell>
          <cell r="AM289">
            <v>0</v>
          </cell>
          <cell r="AN289">
            <v>0</v>
          </cell>
          <cell r="AO289">
            <v>54.642470643231313</v>
          </cell>
          <cell r="AP289">
            <v>69.570999145507813</v>
          </cell>
          <cell r="AQ289">
            <v>556</v>
          </cell>
        </row>
        <row r="290">
          <cell r="A290">
            <v>41189</v>
          </cell>
          <cell r="B290">
            <v>132.47800000000001</v>
          </cell>
          <cell r="C290">
            <v>618.47199999999998</v>
          </cell>
          <cell r="D290">
            <v>10.648</v>
          </cell>
          <cell r="E290">
            <v>0</v>
          </cell>
          <cell r="F290">
            <v>132.47800000000001</v>
          </cell>
          <cell r="G290">
            <v>93.146263122558594</v>
          </cell>
          <cell r="H290">
            <v>66.697189331054688</v>
          </cell>
          <cell r="I290">
            <v>35.967639923095703</v>
          </cell>
          <cell r="J290">
            <v>0.28094199299812317</v>
          </cell>
          <cell r="K290">
            <v>0.14498099684715271</v>
          </cell>
          <cell r="L290">
            <v>771.15460205078125</v>
          </cell>
          <cell r="M290">
            <v>-7.3656906127929689E-2</v>
          </cell>
          <cell r="N290">
            <v>0.90788000822067261</v>
          </cell>
          <cell r="O290">
            <v>152.45748437500001</v>
          </cell>
          <cell r="P290">
            <v>25.348600387573242</v>
          </cell>
          <cell r="Q290">
            <v>23.930896759033203</v>
          </cell>
          <cell r="R290">
            <v>89.78564453125</v>
          </cell>
          <cell r="S290">
            <v>88.928092956542969</v>
          </cell>
          <cell r="T290">
            <v>99.019020080566406</v>
          </cell>
          <cell r="U290">
            <v>99.975694444444457</v>
          </cell>
          <cell r="V290">
            <v>0.38560166954994202</v>
          </cell>
          <cell r="W290">
            <v>9.8811089992523193E-2</v>
          </cell>
          <cell r="X290">
            <v>341720.19378112169</v>
          </cell>
          <cell r="Y290">
            <v>2460</v>
          </cell>
          <cell r="Z290">
            <v>3385</v>
          </cell>
          <cell r="AA290">
            <v>1039</v>
          </cell>
          <cell r="AB290">
            <v>968.66506958007813</v>
          </cell>
          <cell r="AC290">
            <v>968.66506958007813</v>
          </cell>
          <cell r="AD290">
            <v>0</v>
          </cell>
          <cell r="AE290">
            <v>0.60685289760026295</v>
          </cell>
          <cell r="AF290">
            <v>272.49347470221187</v>
          </cell>
          <cell r="AG290">
            <v>461.92050170898438</v>
          </cell>
          <cell r="AH290">
            <v>100</v>
          </cell>
          <cell r="AI290">
            <v>80</v>
          </cell>
          <cell r="AJ290">
            <v>94.480003356933594</v>
          </cell>
          <cell r="AK290">
            <v>18.540000915527344</v>
          </cell>
          <cell r="AL290">
            <v>68.304000854492188</v>
          </cell>
          <cell r="AM290">
            <v>0</v>
          </cell>
          <cell r="AN290">
            <v>0</v>
          </cell>
          <cell r="AO290">
            <v>48.704950406769093</v>
          </cell>
          <cell r="AP290">
            <v>60.046348571777344</v>
          </cell>
          <cell r="AQ290">
            <v>558</v>
          </cell>
        </row>
        <row r="291">
          <cell r="A291">
            <v>41190</v>
          </cell>
          <cell r="B291">
            <v>140.83799999999999</v>
          </cell>
          <cell r="C291">
            <v>587.19799999999998</v>
          </cell>
          <cell r="D291">
            <v>10.34</v>
          </cell>
          <cell r="E291">
            <v>6.2919999999999998</v>
          </cell>
          <cell r="F291">
            <v>140.83799999999999</v>
          </cell>
          <cell r="G291">
            <v>90.795822143554688</v>
          </cell>
          <cell r="H291">
            <v>65.369590759277344</v>
          </cell>
          <cell r="I291">
            <v>35.576683044433594</v>
          </cell>
          <cell r="J291">
            <v>0.34599199891090393</v>
          </cell>
          <cell r="K291">
            <v>0.12933699786663055</v>
          </cell>
          <cell r="L291">
            <v>634.61944580078125</v>
          </cell>
          <cell r="M291">
            <v>46.853644531249998</v>
          </cell>
          <cell r="N291">
            <v>0.87692701816558838</v>
          </cell>
          <cell r="O291">
            <v>134.83178125000001</v>
          </cell>
          <cell r="P291">
            <v>23.474552154541016</v>
          </cell>
          <cell r="Q291">
            <v>23.958456039428711</v>
          </cell>
          <cell r="R291">
            <v>88.349174499511719</v>
          </cell>
          <cell r="S291">
            <v>88.463996887207031</v>
          </cell>
          <cell r="T291">
            <v>86.611373901367188</v>
          </cell>
          <cell r="U291">
            <v>91.809027777777928</v>
          </cell>
          <cell r="V291">
            <v>0.37242045998573303</v>
          </cell>
          <cell r="W291">
            <v>0.11480525881052017</v>
          </cell>
          <cell r="X291">
            <v>295646.20746561489</v>
          </cell>
          <cell r="Y291">
            <v>3030</v>
          </cell>
          <cell r="Z291">
            <v>4252</v>
          </cell>
          <cell r="AA291">
            <v>1269</v>
          </cell>
          <cell r="AB291">
            <v>800.67755126953125</v>
          </cell>
          <cell r="AC291">
            <v>800.67755126953125</v>
          </cell>
          <cell r="AD291">
            <v>0</v>
          </cell>
          <cell r="AE291">
            <v>0.60594745673741535</v>
          </cell>
          <cell r="AF291">
            <v>231.31786658947411</v>
          </cell>
          <cell r="AG291">
            <v>478.4935302734375</v>
          </cell>
          <cell r="AH291">
            <v>100</v>
          </cell>
          <cell r="AI291">
            <v>71.428573608398438</v>
          </cell>
          <cell r="AJ291">
            <v>93.819999694824219</v>
          </cell>
          <cell r="AK291">
            <v>19.200000762939453</v>
          </cell>
          <cell r="AL291">
            <v>67.429000854492188</v>
          </cell>
          <cell r="AM291">
            <v>0</v>
          </cell>
          <cell r="AN291">
            <v>17429.82</v>
          </cell>
          <cell r="AO291" t="str">
            <v xml:space="preserve"> </v>
          </cell>
          <cell r="AP291">
            <v>69.949874877929688</v>
          </cell>
          <cell r="AQ291" t="str">
            <v xml:space="preserve"> </v>
          </cell>
        </row>
        <row r="292">
          <cell r="A292">
            <v>41191</v>
          </cell>
          <cell r="B292">
            <v>137.36000000000001</v>
          </cell>
          <cell r="C292">
            <v>652.12199999999996</v>
          </cell>
          <cell r="D292">
            <v>0</v>
          </cell>
          <cell r="E292">
            <v>5.8079999999999998</v>
          </cell>
          <cell r="F292">
            <v>137.36000000000001</v>
          </cell>
          <cell r="G292">
            <v>90.552726745605469</v>
          </cell>
          <cell r="H292">
            <v>60.750286102294922</v>
          </cell>
          <cell r="I292">
            <v>32.092483520507813</v>
          </cell>
          <cell r="J292">
            <v>0.36092698574066162</v>
          </cell>
          <cell r="K292">
            <v>7.1383997797966003E-2</v>
          </cell>
          <cell r="L292">
            <v>0</v>
          </cell>
          <cell r="M292">
            <v>150.74025</v>
          </cell>
          <cell r="N292" t="str">
            <v/>
          </cell>
          <cell r="O292">
            <v>135.095859375</v>
          </cell>
          <cell r="P292" t="str">
            <v/>
          </cell>
          <cell r="Q292" t="str">
            <v/>
          </cell>
          <cell r="R292" t="str">
            <v/>
          </cell>
          <cell r="S292" t="str">
            <v/>
          </cell>
          <cell r="T292">
            <v>92.761634826660156</v>
          </cell>
          <cell r="U292">
            <v>83.038194444444784</v>
          </cell>
          <cell r="V292" t="str">
            <v/>
          </cell>
          <cell r="W292" t="str">
            <v/>
          </cell>
          <cell r="X292">
            <v>281727.18545992475</v>
          </cell>
          <cell r="Y292">
            <v>2930</v>
          </cell>
          <cell r="Z292">
            <v>3895</v>
          </cell>
          <cell r="AA292">
            <v>1444</v>
          </cell>
          <cell r="AB292">
            <v>664.02255249023438</v>
          </cell>
          <cell r="AC292">
            <v>664.02255249023438</v>
          </cell>
          <cell r="AD292">
            <v>0</v>
          </cell>
          <cell r="AE292">
            <v>2.0169144269670216</v>
          </cell>
          <cell r="AF292">
            <v>241.19140349861974</v>
          </cell>
          <cell r="AG292">
            <v>520.13653564453125</v>
          </cell>
          <cell r="AH292" t="e">
            <v>#N/A</v>
          </cell>
          <cell r="AI292" t="e">
            <v>#N/A</v>
          </cell>
          <cell r="AJ292">
            <v>97.889999389648438</v>
          </cell>
          <cell r="AK292">
            <v>18.200000762939453</v>
          </cell>
          <cell r="AL292">
            <v>69.915000915527344</v>
          </cell>
          <cell r="AM292">
            <v>291.02165023061195</v>
          </cell>
          <cell r="AN292">
            <v>2402.6063763683783</v>
          </cell>
          <cell r="AO292" t="str">
            <v xml:space="preserve"> </v>
          </cell>
          <cell r="AP292">
            <v>69.884803771972656</v>
          </cell>
          <cell r="AQ292" t="str">
            <v xml:space="preserve"> </v>
          </cell>
        </row>
        <row r="293">
          <cell r="A293">
            <v>41192</v>
          </cell>
          <cell r="B293" t="e">
            <v>#N/A</v>
          </cell>
          <cell r="C293" t="e">
            <v>#N/A</v>
          </cell>
          <cell r="D293" t="e">
            <v>#N/A</v>
          </cell>
          <cell r="E293" t="e">
            <v>#N/A</v>
          </cell>
          <cell r="F293" t="e">
            <v>#N/A</v>
          </cell>
          <cell r="G293" t="e">
            <v>#N/A</v>
          </cell>
          <cell r="H293" t="e">
            <v>#N/A</v>
          </cell>
          <cell r="I293" t="e">
            <v>#N/A</v>
          </cell>
          <cell r="J293" t="e">
            <v>#N/A</v>
          </cell>
          <cell r="K293" t="e">
            <v>#N/A</v>
          </cell>
          <cell r="L293" t="e">
            <v>#N/A</v>
          </cell>
          <cell r="M293" t="e">
            <v>#N/A</v>
          </cell>
          <cell r="N293" t="str">
            <v/>
          </cell>
          <cell r="O293" t="e">
            <v>#N/A</v>
          </cell>
          <cell r="P293" t="str">
            <v/>
          </cell>
          <cell r="Q293" t="str">
            <v/>
          </cell>
          <cell r="R293" t="str">
            <v/>
          </cell>
          <cell r="S293" t="str">
            <v/>
          </cell>
          <cell r="T293" t="e">
            <v>#N/A</v>
          </cell>
          <cell r="U293">
            <v>71.922937396351756</v>
          </cell>
          <cell r="V293" t="str">
            <v/>
          </cell>
          <cell r="W293" t="str">
            <v/>
          </cell>
          <cell r="X293">
            <v>281727.18545992475</v>
          </cell>
          <cell r="Y293">
            <v>0</v>
          </cell>
          <cell r="Z293" t="e">
            <v>#N/A</v>
          </cell>
          <cell r="AA293" t="e">
            <v>#N/A</v>
          </cell>
          <cell r="AB293" t="e">
            <v>#N/A</v>
          </cell>
          <cell r="AC293" t="e">
            <v>#N/A</v>
          </cell>
          <cell r="AD293" t="e">
            <v>#N/A</v>
          </cell>
          <cell r="AE293" t="e">
            <v>#N/A</v>
          </cell>
          <cell r="AF293" t="e">
            <v>#N/A</v>
          </cell>
          <cell r="AG293" t="e">
            <v>#N/A</v>
          </cell>
          <cell r="AH293" t="e">
            <v>#N/A</v>
          </cell>
          <cell r="AI293" t="e">
            <v>#N/A</v>
          </cell>
          <cell r="AJ293" t="e">
            <v>#N/A</v>
          </cell>
          <cell r="AK293" t="e">
            <v>#N/A</v>
          </cell>
          <cell r="AL293" t="e">
            <v>#N/A</v>
          </cell>
          <cell r="AM293">
            <v>105.22941817275191</v>
          </cell>
          <cell r="AN293">
            <v>19.184766889281512</v>
          </cell>
          <cell r="AO293" t="e">
            <v>#N/A</v>
          </cell>
          <cell r="AP293" t="e">
            <v>#N/A</v>
          </cell>
          <cell r="AQ293" t="e">
            <v>#N/A</v>
          </cell>
        </row>
        <row r="294">
          <cell r="A294">
            <v>41193</v>
          </cell>
          <cell r="B294" t="e">
            <v>#N/A</v>
          </cell>
          <cell r="C294" t="e">
            <v>#N/A</v>
          </cell>
          <cell r="D294" t="e">
            <v>#N/A</v>
          </cell>
          <cell r="E294" t="e">
            <v>#N/A</v>
          </cell>
          <cell r="F294" t="e">
            <v>#N/A</v>
          </cell>
          <cell r="G294" t="e">
            <v>#N/A</v>
          </cell>
          <cell r="H294" t="e">
            <v>#N/A</v>
          </cell>
          <cell r="I294" t="e">
            <v>#N/A</v>
          </cell>
          <cell r="J294" t="e">
            <v>#N/A</v>
          </cell>
          <cell r="K294" t="e">
            <v>#N/A</v>
          </cell>
          <cell r="L294" t="e">
            <v>#N/A</v>
          </cell>
          <cell r="M294" t="e">
            <v>#N/A</v>
          </cell>
          <cell r="N294" t="str">
            <v/>
          </cell>
          <cell r="O294" t="e">
            <v>#N/A</v>
          </cell>
          <cell r="P294" t="str">
            <v/>
          </cell>
          <cell r="Q294" t="str">
            <v/>
          </cell>
          <cell r="R294" t="str">
            <v/>
          </cell>
          <cell r="S294" t="str">
            <v/>
          </cell>
          <cell r="T294" t="e">
            <v>#N/A</v>
          </cell>
          <cell r="U294">
            <v>86.215536898839233</v>
          </cell>
          <cell r="V294" t="str">
            <v/>
          </cell>
          <cell r="W294" t="str">
            <v/>
          </cell>
          <cell r="X294" t="e">
            <v>#DIV/0!</v>
          </cell>
          <cell r="Y294" t="e">
            <v>#VALUE!</v>
          </cell>
          <cell r="Z294" t="e">
            <v>#N/A</v>
          </cell>
          <cell r="AA294" t="e">
            <v>#N/A</v>
          </cell>
          <cell r="AB294" t="e">
            <v>#N/A</v>
          </cell>
          <cell r="AC294" t="e">
            <v>#N/A</v>
          </cell>
          <cell r="AD294" t="e">
            <v>#N/A</v>
          </cell>
          <cell r="AE294" t="e">
            <v>#N/A</v>
          </cell>
          <cell r="AF294" t="e">
            <v>#N/A</v>
          </cell>
          <cell r="AG294" t="e">
            <v>#N/A</v>
          </cell>
          <cell r="AH294" t="e">
            <v>#N/A</v>
          </cell>
          <cell r="AI294" t="e">
            <v>#N/A</v>
          </cell>
          <cell r="AJ294" t="e">
            <v>#N/A</v>
          </cell>
          <cell r="AK294" t="e">
            <v>#N/A</v>
          </cell>
          <cell r="AL294" t="e">
            <v>#N/A</v>
          </cell>
          <cell r="AM294">
            <v>0</v>
          </cell>
          <cell r="AN294">
            <v>13526.91</v>
          </cell>
          <cell r="AO294" t="e">
            <v>#N/A</v>
          </cell>
          <cell r="AP294" t="e">
            <v>#N/A</v>
          </cell>
          <cell r="AQ294" t="e">
            <v>#N/A</v>
          </cell>
        </row>
        <row r="295">
          <cell r="A295">
            <v>41194</v>
          </cell>
          <cell r="B295" t="e">
            <v>#N/A</v>
          </cell>
          <cell r="C295" t="e">
            <v>#N/A</v>
          </cell>
          <cell r="D295" t="e">
            <v>#N/A</v>
          </cell>
          <cell r="E295" t="e">
            <v>#N/A</v>
          </cell>
          <cell r="F295" t="e">
            <v>#N/A</v>
          </cell>
          <cell r="G295" t="e">
            <v>#N/A</v>
          </cell>
          <cell r="H295" t="e">
            <v>#N/A</v>
          </cell>
          <cell r="I295" t="e">
            <v>#N/A</v>
          </cell>
          <cell r="J295" t="e">
            <v>#N/A</v>
          </cell>
          <cell r="K295" t="e">
            <v>#N/A</v>
          </cell>
          <cell r="L295" t="e">
            <v>#N/A</v>
          </cell>
          <cell r="M295" t="e">
            <v>#N/A</v>
          </cell>
          <cell r="N295" t="str">
            <v/>
          </cell>
          <cell r="O295" t="e">
            <v>#N/A</v>
          </cell>
          <cell r="P295" t="str">
            <v/>
          </cell>
          <cell r="Q295" t="str">
            <v/>
          </cell>
          <cell r="R295" t="str">
            <v/>
          </cell>
          <cell r="S295" t="str">
            <v/>
          </cell>
          <cell r="T295" t="e">
            <v>#N/A</v>
          </cell>
          <cell r="U295">
            <v>86.8229166666667</v>
          </cell>
          <cell r="V295" t="str">
            <v/>
          </cell>
          <cell r="W295" t="str">
            <v/>
          </cell>
          <cell r="X295" t="e">
            <v>#DIV/0!</v>
          </cell>
          <cell r="Y295" t="e">
            <v>#VALUE!</v>
          </cell>
          <cell r="Z295" t="e">
            <v>#N/A</v>
          </cell>
          <cell r="AA295" t="e">
            <v>#N/A</v>
          </cell>
          <cell r="AB295" t="e">
            <v>#N/A</v>
          </cell>
          <cell r="AC295" t="e">
            <v>#N/A</v>
          </cell>
          <cell r="AD295" t="e">
            <v>#N/A</v>
          </cell>
          <cell r="AE295" t="e">
            <v>#N/A</v>
          </cell>
          <cell r="AF295" t="e">
            <v>#N/A</v>
          </cell>
          <cell r="AG295" t="e">
            <v>#N/A</v>
          </cell>
          <cell r="AH295" t="e">
            <v>#N/A</v>
          </cell>
          <cell r="AI295" t="e">
            <v>#N/A</v>
          </cell>
          <cell r="AJ295" t="e">
            <v>#N/A</v>
          </cell>
          <cell r="AK295" t="e">
            <v>#N/A</v>
          </cell>
          <cell r="AL295" t="e">
            <v>#N/A</v>
          </cell>
          <cell r="AM295">
            <v>0</v>
          </cell>
          <cell r="AN295">
            <v>0</v>
          </cell>
          <cell r="AO295" t="e">
            <v>#N/A</v>
          </cell>
          <cell r="AP295" t="e">
            <v>#N/A</v>
          </cell>
          <cell r="AQ295" t="e">
            <v>#N/A</v>
          </cell>
        </row>
        <row r="296">
          <cell r="A296">
            <v>41195</v>
          </cell>
          <cell r="B296" t="e">
            <v>#N/A</v>
          </cell>
          <cell r="C296" t="e">
            <v>#N/A</v>
          </cell>
          <cell r="D296" t="e">
            <v>#N/A</v>
          </cell>
          <cell r="E296" t="e">
            <v>#N/A</v>
          </cell>
          <cell r="F296" t="e">
            <v>#N/A</v>
          </cell>
          <cell r="G296" t="e">
            <v>#N/A</v>
          </cell>
          <cell r="H296" t="e">
            <v>#N/A</v>
          </cell>
          <cell r="I296" t="e">
            <v>#N/A</v>
          </cell>
          <cell r="J296" t="e">
            <v>#N/A</v>
          </cell>
          <cell r="K296" t="e">
            <v>#N/A</v>
          </cell>
          <cell r="L296" t="e">
            <v>#N/A</v>
          </cell>
          <cell r="M296" t="e">
            <v>#N/A</v>
          </cell>
          <cell r="N296" t="str">
            <v/>
          </cell>
          <cell r="O296" t="e">
            <v>#N/A</v>
          </cell>
          <cell r="P296" t="str">
            <v/>
          </cell>
          <cell r="Q296" t="str">
            <v/>
          </cell>
          <cell r="R296" t="str">
            <v/>
          </cell>
          <cell r="S296" t="str">
            <v/>
          </cell>
          <cell r="T296" t="e">
            <v>#N/A</v>
          </cell>
          <cell r="U296">
            <v>98.996527777777786</v>
          </cell>
          <cell r="V296" t="str">
            <v/>
          </cell>
          <cell r="W296" t="str">
            <v/>
          </cell>
          <cell r="X296" t="e">
            <v>#DIV/0!</v>
          </cell>
          <cell r="Y296" t="e">
            <v>#VALUE!</v>
          </cell>
          <cell r="Z296" t="e">
            <v>#N/A</v>
          </cell>
          <cell r="AA296" t="e">
            <v>#N/A</v>
          </cell>
          <cell r="AB296" t="e">
            <v>#N/A</v>
          </cell>
          <cell r="AC296" t="e">
            <v>#N/A</v>
          </cell>
          <cell r="AD296" t="e">
            <v>#N/A</v>
          </cell>
          <cell r="AE296" t="e">
            <v>#N/A</v>
          </cell>
          <cell r="AF296" t="e">
            <v>#N/A</v>
          </cell>
          <cell r="AG296" t="e">
            <v>#N/A</v>
          </cell>
          <cell r="AH296" t="e">
            <v>#N/A</v>
          </cell>
          <cell r="AI296" t="e">
            <v>#N/A</v>
          </cell>
          <cell r="AJ296" t="e">
            <v>#N/A</v>
          </cell>
          <cell r="AK296" t="e">
            <v>#N/A</v>
          </cell>
          <cell r="AL296" t="e">
            <v>#N/A</v>
          </cell>
          <cell r="AM296">
            <v>330.29400732961415</v>
          </cell>
          <cell r="AN296">
            <v>21444.623549996406</v>
          </cell>
          <cell r="AO296" t="e">
            <v>#N/A</v>
          </cell>
          <cell r="AP296" t="e">
            <v>#N/A</v>
          </cell>
          <cell r="AQ296" t="e">
            <v>#N/A</v>
          </cell>
        </row>
        <row r="297">
          <cell r="A297">
            <v>41196</v>
          </cell>
          <cell r="B297" t="e">
            <v>#N/A</v>
          </cell>
          <cell r="C297" t="e">
            <v>#N/A</v>
          </cell>
          <cell r="D297" t="e">
            <v>#N/A</v>
          </cell>
          <cell r="E297" t="e">
            <v>#N/A</v>
          </cell>
          <cell r="F297" t="e">
            <v>#N/A</v>
          </cell>
          <cell r="G297" t="e">
            <v>#N/A</v>
          </cell>
          <cell r="H297" t="e">
            <v>#N/A</v>
          </cell>
          <cell r="I297" t="e">
            <v>#N/A</v>
          </cell>
          <cell r="J297" t="e">
            <v>#N/A</v>
          </cell>
          <cell r="K297" t="e">
            <v>#N/A</v>
          </cell>
          <cell r="L297" t="e">
            <v>#N/A</v>
          </cell>
          <cell r="M297" t="e">
            <v>#N/A</v>
          </cell>
          <cell r="N297" t="str">
            <v/>
          </cell>
          <cell r="O297" t="e">
            <v>#N/A</v>
          </cell>
          <cell r="P297" t="str">
            <v/>
          </cell>
          <cell r="Q297" t="str">
            <v/>
          </cell>
          <cell r="R297" t="str">
            <v/>
          </cell>
          <cell r="S297" t="str">
            <v/>
          </cell>
          <cell r="T297" t="e">
            <v>#N/A</v>
          </cell>
          <cell r="U297">
            <v>99.881944444444443</v>
          </cell>
          <cell r="V297" t="str">
            <v/>
          </cell>
          <cell r="W297" t="str">
            <v/>
          </cell>
          <cell r="X297" t="e">
            <v>#DIV/0!</v>
          </cell>
          <cell r="Y297" t="e">
            <v>#VALUE!</v>
          </cell>
          <cell r="Z297" t="e">
            <v>#N/A</v>
          </cell>
          <cell r="AA297" t="e">
            <v>#N/A</v>
          </cell>
          <cell r="AB297" t="e">
            <v>#N/A</v>
          </cell>
          <cell r="AC297" t="e">
            <v>#N/A</v>
          </cell>
          <cell r="AD297" t="e">
            <v>#N/A</v>
          </cell>
          <cell r="AE297" t="e">
            <v>#N/A</v>
          </cell>
          <cell r="AF297" t="e">
            <v>#N/A</v>
          </cell>
          <cell r="AG297" t="e">
            <v>#N/A</v>
          </cell>
          <cell r="AH297" t="e">
            <v>#N/A</v>
          </cell>
          <cell r="AI297" t="e">
            <v>#N/A</v>
          </cell>
          <cell r="AJ297" t="e">
            <v>#N/A</v>
          </cell>
          <cell r="AK297" t="e">
            <v>#N/A</v>
          </cell>
          <cell r="AL297" t="e">
            <v>#N/A</v>
          </cell>
          <cell r="AM297">
            <v>0</v>
          </cell>
          <cell r="AN297">
            <v>17051.38</v>
          </cell>
          <cell r="AO297" t="e">
            <v>#N/A</v>
          </cell>
          <cell r="AP297" t="e">
            <v>#N/A</v>
          </cell>
          <cell r="AQ297" t="e">
            <v>#N/A</v>
          </cell>
        </row>
        <row r="298">
          <cell r="A298">
            <v>41197</v>
          </cell>
          <cell r="B298" t="e">
            <v>#N/A</v>
          </cell>
          <cell r="C298" t="e">
            <v>#N/A</v>
          </cell>
          <cell r="D298" t="e">
            <v>#N/A</v>
          </cell>
          <cell r="E298" t="e">
            <v>#N/A</v>
          </cell>
          <cell r="F298" t="e">
            <v>#N/A</v>
          </cell>
          <cell r="G298" t="e">
            <v>#N/A</v>
          </cell>
          <cell r="H298" t="e">
            <v>#N/A</v>
          </cell>
          <cell r="I298" t="e">
            <v>#N/A</v>
          </cell>
          <cell r="J298" t="e">
            <v>#N/A</v>
          </cell>
          <cell r="K298" t="e">
            <v>#N/A</v>
          </cell>
          <cell r="L298" t="e">
            <v>#N/A</v>
          </cell>
          <cell r="M298" t="e">
            <v>#N/A</v>
          </cell>
          <cell r="N298" t="str">
            <v/>
          </cell>
          <cell r="O298" t="e">
            <v>#N/A</v>
          </cell>
          <cell r="P298" t="str">
            <v/>
          </cell>
          <cell r="Q298" t="str">
            <v/>
          </cell>
          <cell r="R298" t="str">
            <v/>
          </cell>
          <cell r="S298" t="str">
            <v/>
          </cell>
          <cell r="T298" t="e">
            <v>#N/A</v>
          </cell>
          <cell r="U298">
            <v>90.000000000000156</v>
          </cell>
          <cell r="V298" t="str">
            <v/>
          </cell>
          <cell r="W298" t="str">
            <v/>
          </cell>
          <cell r="X298" t="e">
            <v>#DIV/0!</v>
          </cell>
          <cell r="Y298" t="e">
            <v>#VALUE!</v>
          </cell>
          <cell r="Z298" t="e">
            <v>#N/A</v>
          </cell>
          <cell r="AA298" t="e">
            <v>#N/A</v>
          </cell>
          <cell r="AB298" t="e">
            <v>#N/A</v>
          </cell>
          <cell r="AC298" t="e">
            <v>#N/A</v>
          </cell>
          <cell r="AD298" t="e">
            <v>#N/A</v>
          </cell>
          <cell r="AE298" t="e">
            <v>#N/A</v>
          </cell>
          <cell r="AF298" t="e">
            <v>#N/A</v>
          </cell>
          <cell r="AG298" t="e">
            <v>#N/A</v>
          </cell>
          <cell r="AH298" t="e">
            <v>#N/A</v>
          </cell>
          <cell r="AI298" t="e">
            <v>#N/A</v>
          </cell>
          <cell r="AJ298" t="e">
            <v>#N/A</v>
          </cell>
          <cell r="AK298" t="e">
            <v>#N/A</v>
          </cell>
          <cell r="AL298" t="e">
            <v>#N/A</v>
          </cell>
          <cell r="AM298">
            <v>4858.7935605516559</v>
          </cell>
          <cell r="AN298">
            <v>17045.517127201343</v>
          </cell>
          <cell r="AO298" t="e">
            <v>#N/A</v>
          </cell>
          <cell r="AP298" t="e">
            <v>#N/A</v>
          </cell>
          <cell r="AQ298" t="e">
            <v>#N/A</v>
          </cell>
        </row>
        <row r="299">
          <cell r="A299">
            <v>41198</v>
          </cell>
          <cell r="B299" t="e">
            <v>#N/A</v>
          </cell>
          <cell r="C299" t="e">
            <v>#N/A</v>
          </cell>
          <cell r="D299" t="e">
            <v>#N/A</v>
          </cell>
          <cell r="E299" t="e">
            <v>#N/A</v>
          </cell>
          <cell r="F299" t="e">
            <v>#N/A</v>
          </cell>
          <cell r="G299" t="e">
            <v>#N/A</v>
          </cell>
          <cell r="H299" t="e">
            <v>#N/A</v>
          </cell>
          <cell r="I299" t="e">
            <v>#N/A</v>
          </cell>
          <cell r="J299" t="e">
            <v>#N/A</v>
          </cell>
          <cell r="K299" t="e">
            <v>#N/A</v>
          </cell>
          <cell r="L299" t="e">
            <v>#N/A</v>
          </cell>
          <cell r="M299" t="e">
            <v>#N/A</v>
          </cell>
          <cell r="N299" t="str">
            <v/>
          </cell>
          <cell r="O299" t="e">
            <v>#N/A</v>
          </cell>
          <cell r="P299" t="str">
            <v/>
          </cell>
          <cell r="Q299" t="str">
            <v/>
          </cell>
          <cell r="R299" t="str">
            <v/>
          </cell>
          <cell r="S299" t="str">
            <v/>
          </cell>
          <cell r="T299" t="e">
            <v>#N/A</v>
          </cell>
          <cell r="U299">
            <v>99.815972222222229</v>
          </cell>
          <cell r="V299" t="str">
            <v/>
          </cell>
          <cell r="W299" t="str">
            <v/>
          </cell>
          <cell r="X299" t="e">
            <v>#DIV/0!</v>
          </cell>
          <cell r="Y299" t="e">
            <v>#VALUE!</v>
          </cell>
          <cell r="Z299" t="e">
            <v>#N/A</v>
          </cell>
          <cell r="AA299" t="e">
            <v>#N/A</v>
          </cell>
          <cell r="AB299" t="e">
            <v>#N/A</v>
          </cell>
          <cell r="AC299" t="e">
            <v>#N/A</v>
          </cell>
          <cell r="AD299" t="e">
            <v>#N/A</v>
          </cell>
          <cell r="AE299" t="e">
            <v>#N/A</v>
          </cell>
          <cell r="AF299" t="e">
            <v>#N/A</v>
          </cell>
          <cell r="AG299" t="e">
            <v>#N/A</v>
          </cell>
          <cell r="AH299" t="e">
            <v>#N/A</v>
          </cell>
          <cell r="AI299" t="e">
            <v>#N/A</v>
          </cell>
          <cell r="AJ299" t="e">
            <v>#N/A</v>
          </cell>
          <cell r="AK299" t="e">
            <v>#N/A</v>
          </cell>
          <cell r="AL299" t="e">
            <v>#N/A</v>
          </cell>
          <cell r="AM299">
            <v>0</v>
          </cell>
          <cell r="AN299">
            <v>17138.530000000002</v>
          </cell>
          <cell r="AO299" t="e">
            <v>#N/A</v>
          </cell>
          <cell r="AP299" t="e">
            <v>#N/A</v>
          </cell>
          <cell r="AQ299" t="e">
            <v>#N/A</v>
          </cell>
        </row>
        <row r="300">
          <cell r="A300">
            <v>41199</v>
          </cell>
          <cell r="B300" t="e">
            <v>#N/A</v>
          </cell>
          <cell r="C300" t="e">
            <v>#N/A</v>
          </cell>
          <cell r="D300" t="e">
            <v>#N/A</v>
          </cell>
          <cell r="E300" t="e">
            <v>#N/A</v>
          </cell>
          <cell r="F300" t="e">
            <v>#N/A</v>
          </cell>
          <cell r="G300" t="e">
            <v>#N/A</v>
          </cell>
          <cell r="H300" t="e">
            <v>#N/A</v>
          </cell>
          <cell r="I300" t="e">
            <v>#N/A</v>
          </cell>
          <cell r="J300" t="e">
            <v>#N/A</v>
          </cell>
          <cell r="K300" t="e">
            <v>#N/A</v>
          </cell>
          <cell r="L300" t="e">
            <v>#N/A</v>
          </cell>
          <cell r="M300" t="e">
            <v>#N/A</v>
          </cell>
          <cell r="N300" t="str">
            <v/>
          </cell>
          <cell r="O300" t="e">
            <v>#N/A</v>
          </cell>
          <cell r="P300" t="str">
            <v/>
          </cell>
          <cell r="Q300" t="str">
            <v/>
          </cell>
          <cell r="R300" t="str">
            <v/>
          </cell>
          <cell r="S300" t="str">
            <v/>
          </cell>
          <cell r="T300" t="e">
            <v>#N/A</v>
          </cell>
          <cell r="U300">
            <v>96.753472222222243</v>
          </cell>
          <cell r="V300" t="str">
            <v/>
          </cell>
          <cell r="W300" t="str">
            <v/>
          </cell>
          <cell r="X300" t="e">
            <v>#DIV/0!</v>
          </cell>
          <cell r="Y300" t="e">
            <v>#VALUE!</v>
          </cell>
          <cell r="Z300" t="e">
            <v>#N/A</v>
          </cell>
          <cell r="AA300" t="e">
            <v>#N/A</v>
          </cell>
          <cell r="AB300" t="e">
            <v>#N/A</v>
          </cell>
          <cell r="AC300" t="e">
            <v>#N/A</v>
          </cell>
          <cell r="AD300" t="e">
            <v>#N/A</v>
          </cell>
          <cell r="AE300" t="e">
            <v>#N/A</v>
          </cell>
          <cell r="AF300" t="e">
            <v>#N/A</v>
          </cell>
          <cell r="AG300" t="e">
            <v>#N/A</v>
          </cell>
          <cell r="AH300" t="e">
            <v>#N/A</v>
          </cell>
          <cell r="AI300" t="e">
            <v>#N/A</v>
          </cell>
          <cell r="AJ300" t="e">
            <v>#N/A</v>
          </cell>
          <cell r="AK300" t="e">
            <v>#N/A</v>
          </cell>
          <cell r="AL300" t="e">
            <v>#N/A</v>
          </cell>
          <cell r="AM300">
            <v>169.86515702888019</v>
          </cell>
          <cell r="AN300">
            <v>2380.5178851502455</v>
          </cell>
          <cell r="AO300" t="e">
            <v>#N/A</v>
          </cell>
          <cell r="AP300" t="e">
            <v>#N/A</v>
          </cell>
          <cell r="AQ300" t="e">
            <v>#N/A</v>
          </cell>
        </row>
        <row r="301">
          <cell r="A301">
            <v>41200</v>
          </cell>
          <cell r="B301" t="e">
            <v>#N/A</v>
          </cell>
          <cell r="C301" t="e">
            <v>#N/A</v>
          </cell>
          <cell r="D301" t="e">
            <v>#N/A</v>
          </cell>
          <cell r="E301" t="e">
            <v>#N/A</v>
          </cell>
          <cell r="F301" t="e">
            <v>#N/A</v>
          </cell>
          <cell r="G301" t="e">
            <v>#N/A</v>
          </cell>
          <cell r="H301" t="e">
            <v>#N/A</v>
          </cell>
          <cell r="I301" t="e">
            <v>#N/A</v>
          </cell>
          <cell r="J301" t="e">
            <v>#N/A</v>
          </cell>
          <cell r="K301" t="e">
            <v>#N/A</v>
          </cell>
          <cell r="L301" t="e">
            <v>#N/A</v>
          </cell>
          <cell r="M301" t="e">
            <v>#N/A</v>
          </cell>
          <cell r="N301" t="str">
            <v/>
          </cell>
          <cell r="O301" t="e">
            <v>#N/A</v>
          </cell>
          <cell r="P301" t="str">
            <v/>
          </cell>
          <cell r="Q301" t="str">
            <v/>
          </cell>
          <cell r="R301" t="str">
            <v/>
          </cell>
          <cell r="S301" t="str">
            <v/>
          </cell>
          <cell r="T301" t="e">
            <v>#N/A</v>
          </cell>
          <cell r="U301">
            <v>99.878472222222243</v>
          </cell>
          <cell r="V301" t="str">
            <v/>
          </cell>
          <cell r="W301" t="str">
            <v/>
          </cell>
          <cell r="X301" t="e">
            <v>#DIV/0!</v>
          </cell>
          <cell r="Y301" t="e">
            <v>#VALUE!</v>
          </cell>
          <cell r="Z301" t="e">
            <v>#N/A</v>
          </cell>
          <cell r="AA301" t="e">
            <v>#N/A</v>
          </cell>
          <cell r="AB301" t="e">
            <v>#N/A</v>
          </cell>
          <cell r="AC301" t="e">
            <v>#N/A</v>
          </cell>
          <cell r="AD301" t="e">
            <v>#N/A</v>
          </cell>
          <cell r="AE301" t="e">
            <v>#N/A</v>
          </cell>
          <cell r="AF301" t="e">
            <v>#N/A</v>
          </cell>
          <cell r="AG301" t="e">
            <v>#N/A</v>
          </cell>
          <cell r="AH301" t="e">
            <v>#N/A</v>
          </cell>
          <cell r="AI301" t="e">
            <v>#N/A</v>
          </cell>
          <cell r="AJ301" t="e">
            <v>#N/A</v>
          </cell>
          <cell r="AK301" t="e">
            <v>#N/A</v>
          </cell>
          <cell r="AL301" t="e">
            <v>#N/A</v>
          </cell>
          <cell r="AM301">
            <v>0</v>
          </cell>
          <cell r="AN301">
            <v>18146.3</v>
          </cell>
          <cell r="AO301" t="e">
            <v>#N/A</v>
          </cell>
          <cell r="AP301" t="e">
            <v>#N/A</v>
          </cell>
          <cell r="AQ301" t="e">
            <v>#N/A</v>
          </cell>
        </row>
        <row r="302">
          <cell r="A302">
            <v>41201</v>
          </cell>
          <cell r="B302" t="e">
            <v>#N/A</v>
          </cell>
          <cell r="C302" t="e">
            <v>#N/A</v>
          </cell>
          <cell r="D302" t="e">
            <v>#N/A</v>
          </cell>
          <cell r="E302" t="e">
            <v>#N/A</v>
          </cell>
          <cell r="F302" t="e">
            <v>#N/A</v>
          </cell>
          <cell r="G302" t="e">
            <v>#N/A</v>
          </cell>
          <cell r="H302" t="e">
            <v>#N/A</v>
          </cell>
          <cell r="I302" t="e">
            <v>#N/A</v>
          </cell>
          <cell r="J302" t="e">
            <v>#N/A</v>
          </cell>
          <cell r="K302" t="e">
            <v>#N/A</v>
          </cell>
          <cell r="L302" t="e">
            <v>#N/A</v>
          </cell>
          <cell r="M302" t="e">
            <v>#N/A</v>
          </cell>
          <cell r="N302" t="str">
            <v/>
          </cell>
          <cell r="O302" t="e">
            <v>#N/A</v>
          </cell>
          <cell r="P302" t="str">
            <v/>
          </cell>
          <cell r="Q302" t="str">
            <v/>
          </cell>
          <cell r="R302" t="str">
            <v/>
          </cell>
          <cell r="S302" t="str">
            <v/>
          </cell>
          <cell r="T302" t="e">
            <v>#N/A</v>
          </cell>
          <cell r="U302">
            <v>91.378057628524019</v>
          </cell>
          <cell r="V302" t="str">
            <v/>
          </cell>
          <cell r="W302" t="str">
            <v/>
          </cell>
          <cell r="X302" t="e">
            <v>#DIV/0!</v>
          </cell>
          <cell r="Y302" t="e">
            <v>#VALUE!</v>
          </cell>
          <cell r="Z302" t="e">
            <v>#N/A</v>
          </cell>
          <cell r="AA302" t="e">
            <v>#N/A</v>
          </cell>
          <cell r="AB302" t="e">
            <v>#N/A</v>
          </cell>
          <cell r="AC302" t="e">
            <v>#N/A</v>
          </cell>
          <cell r="AD302" t="e">
            <v>#N/A</v>
          </cell>
          <cell r="AE302" t="e">
            <v>#N/A</v>
          </cell>
          <cell r="AF302" t="e">
            <v>#N/A</v>
          </cell>
          <cell r="AG302" t="e">
            <v>#N/A</v>
          </cell>
          <cell r="AH302" t="e">
            <v>#N/A</v>
          </cell>
          <cell r="AI302" t="e">
            <v>#N/A</v>
          </cell>
          <cell r="AJ302" t="e">
            <v>#N/A</v>
          </cell>
          <cell r="AK302" t="e">
            <v>#N/A</v>
          </cell>
          <cell r="AL302" t="e">
            <v>#N/A</v>
          </cell>
          <cell r="AM302">
            <v>0</v>
          </cell>
          <cell r="AN302">
            <v>19137.370000000003</v>
          </cell>
          <cell r="AO302" t="e">
            <v>#N/A</v>
          </cell>
          <cell r="AP302" t="e">
            <v>#N/A</v>
          </cell>
          <cell r="AQ302" t="e">
            <v>#N/A</v>
          </cell>
        </row>
        <row r="303">
          <cell r="A303">
            <v>41202</v>
          </cell>
          <cell r="B303" t="e">
            <v>#N/A</v>
          </cell>
          <cell r="C303" t="e">
            <v>#N/A</v>
          </cell>
          <cell r="D303" t="e">
            <v>#N/A</v>
          </cell>
          <cell r="E303" t="e">
            <v>#N/A</v>
          </cell>
          <cell r="F303" t="e">
            <v>#N/A</v>
          </cell>
          <cell r="G303" t="e">
            <v>#N/A</v>
          </cell>
          <cell r="H303" t="e">
            <v>#N/A</v>
          </cell>
          <cell r="I303" t="e">
            <v>#N/A</v>
          </cell>
          <cell r="J303" t="e">
            <v>#N/A</v>
          </cell>
          <cell r="K303" t="e">
            <v>#N/A</v>
          </cell>
          <cell r="L303" t="e">
            <v>#N/A</v>
          </cell>
          <cell r="M303" t="e">
            <v>#N/A</v>
          </cell>
          <cell r="N303" t="str">
            <v/>
          </cell>
          <cell r="O303" t="e">
            <v>#N/A</v>
          </cell>
          <cell r="P303" t="str">
            <v/>
          </cell>
          <cell r="Q303" t="str">
            <v/>
          </cell>
          <cell r="R303" t="str">
            <v/>
          </cell>
          <cell r="S303" t="str">
            <v/>
          </cell>
          <cell r="T303" t="e">
            <v>#N/A</v>
          </cell>
          <cell r="U303">
            <v>98.395833333333371</v>
          </cell>
          <cell r="V303" t="str">
            <v/>
          </cell>
          <cell r="W303" t="str">
            <v/>
          </cell>
          <cell r="X303" t="e">
            <v>#DIV/0!</v>
          </cell>
          <cell r="Y303" t="e">
            <v>#VALUE!</v>
          </cell>
          <cell r="Z303" t="e">
            <v>#N/A</v>
          </cell>
          <cell r="AA303" t="e">
            <v>#N/A</v>
          </cell>
          <cell r="AB303" t="e">
            <v>#N/A</v>
          </cell>
          <cell r="AC303" t="e">
            <v>#N/A</v>
          </cell>
          <cell r="AD303" t="e">
            <v>#N/A</v>
          </cell>
          <cell r="AE303" t="e">
            <v>#N/A</v>
          </cell>
          <cell r="AF303" t="e">
            <v>#N/A</v>
          </cell>
          <cell r="AG303" t="e">
            <v>#N/A</v>
          </cell>
          <cell r="AH303" t="e">
            <v>#N/A</v>
          </cell>
          <cell r="AI303" t="e">
            <v>#N/A</v>
          </cell>
          <cell r="AJ303" t="e">
            <v>#N/A</v>
          </cell>
          <cell r="AK303" t="e">
            <v>#N/A</v>
          </cell>
          <cell r="AL303" t="e">
            <v>#N/A</v>
          </cell>
          <cell r="AM303">
            <v>127.39886777166015</v>
          </cell>
          <cell r="AN303">
            <v>20103.638413862685</v>
          </cell>
          <cell r="AO303" t="e">
            <v>#N/A</v>
          </cell>
          <cell r="AP303" t="e">
            <v>#N/A</v>
          </cell>
          <cell r="AQ303" t="e">
            <v>#N/A</v>
          </cell>
        </row>
        <row r="304">
          <cell r="A304">
            <v>41203</v>
          </cell>
          <cell r="B304" t="e">
            <v>#N/A</v>
          </cell>
          <cell r="C304" t="e">
            <v>#N/A</v>
          </cell>
          <cell r="D304" t="e">
            <v>#N/A</v>
          </cell>
          <cell r="E304" t="e">
            <v>#N/A</v>
          </cell>
          <cell r="F304" t="e">
            <v>#N/A</v>
          </cell>
          <cell r="G304" t="e">
            <v>#N/A</v>
          </cell>
          <cell r="H304" t="e">
            <v>#N/A</v>
          </cell>
          <cell r="I304" t="e">
            <v>#N/A</v>
          </cell>
          <cell r="J304" t="e">
            <v>#N/A</v>
          </cell>
          <cell r="K304" t="e">
            <v>#N/A</v>
          </cell>
          <cell r="L304" t="e">
            <v>#N/A</v>
          </cell>
          <cell r="M304" t="e">
            <v>#N/A</v>
          </cell>
          <cell r="N304" t="str">
            <v/>
          </cell>
          <cell r="O304" t="e">
            <v>#N/A</v>
          </cell>
          <cell r="P304" t="str">
            <v/>
          </cell>
          <cell r="Q304" t="str">
            <v/>
          </cell>
          <cell r="R304" t="str">
            <v/>
          </cell>
          <cell r="S304" t="str">
            <v/>
          </cell>
          <cell r="T304" t="e">
            <v>#N/A</v>
          </cell>
          <cell r="U304">
            <v>95.802083333333286</v>
          </cell>
          <cell r="V304" t="str">
            <v/>
          </cell>
          <cell r="W304" t="str">
            <v/>
          </cell>
          <cell r="X304" t="e">
            <v>#DIV/0!</v>
          </cell>
          <cell r="Y304" t="e">
            <v>#VALUE!</v>
          </cell>
          <cell r="Z304" t="e">
            <v>#N/A</v>
          </cell>
          <cell r="AA304" t="e">
            <v>#N/A</v>
          </cell>
          <cell r="AB304" t="e">
            <v>#N/A</v>
          </cell>
          <cell r="AC304" t="e">
            <v>#N/A</v>
          </cell>
          <cell r="AD304" t="e">
            <v>#N/A</v>
          </cell>
          <cell r="AE304" t="e">
            <v>#N/A</v>
          </cell>
          <cell r="AF304" t="e">
            <v>#N/A</v>
          </cell>
          <cell r="AG304" t="e">
            <v>#N/A</v>
          </cell>
          <cell r="AH304" t="e">
            <v>#N/A</v>
          </cell>
          <cell r="AI304" t="e">
            <v>#N/A</v>
          </cell>
          <cell r="AJ304" t="e">
            <v>#N/A</v>
          </cell>
          <cell r="AK304" t="e">
            <v>#N/A</v>
          </cell>
          <cell r="AL304" t="e">
            <v>#N/A</v>
          </cell>
          <cell r="AM304">
            <v>6381.5599999999995</v>
          </cell>
          <cell r="AN304">
            <v>18910.37</v>
          </cell>
          <cell r="AO304" t="e">
            <v>#N/A</v>
          </cell>
          <cell r="AP304" t="e">
            <v>#N/A</v>
          </cell>
          <cell r="AQ304" t="e">
            <v>#N/A</v>
          </cell>
        </row>
        <row r="305">
          <cell r="A305">
            <v>41204</v>
          </cell>
          <cell r="B305" t="e">
            <v>#N/A</v>
          </cell>
          <cell r="C305" t="e">
            <v>#N/A</v>
          </cell>
          <cell r="D305" t="e">
            <v>#N/A</v>
          </cell>
          <cell r="E305" t="e">
            <v>#N/A</v>
          </cell>
          <cell r="F305" t="e">
            <v>#N/A</v>
          </cell>
          <cell r="G305" t="e">
            <v>#N/A</v>
          </cell>
          <cell r="H305" t="e">
            <v>#N/A</v>
          </cell>
          <cell r="I305" t="e">
            <v>#N/A</v>
          </cell>
          <cell r="J305" t="e">
            <v>#N/A</v>
          </cell>
          <cell r="K305" t="e">
            <v>#N/A</v>
          </cell>
          <cell r="L305" t="e">
            <v>#N/A</v>
          </cell>
          <cell r="M305" t="e">
            <v>#N/A</v>
          </cell>
          <cell r="N305" t="str">
            <v/>
          </cell>
          <cell r="O305" t="e">
            <v>#N/A</v>
          </cell>
          <cell r="P305" t="str">
            <v/>
          </cell>
          <cell r="Q305" t="str">
            <v/>
          </cell>
          <cell r="R305" t="str">
            <v/>
          </cell>
          <cell r="S305" t="str">
            <v/>
          </cell>
          <cell r="T305" t="e">
            <v>#N/A</v>
          </cell>
          <cell r="U305">
            <v>73.78135364842457</v>
          </cell>
          <cell r="V305" t="str">
            <v/>
          </cell>
          <cell r="W305" t="str">
            <v/>
          </cell>
          <cell r="X305" t="e">
            <v>#DIV/0!</v>
          </cell>
          <cell r="Y305" t="e">
            <v>#VALUE!</v>
          </cell>
          <cell r="Z305" t="e">
            <v>#N/A</v>
          </cell>
          <cell r="AA305" t="e">
            <v>#N/A</v>
          </cell>
          <cell r="AB305" t="e">
            <v>#N/A</v>
          </cell>
          <cell r="AC305" t="e">
            <v>#N/A</v>
          </cell>
          <cell r="AD305" t="e">
            <v>#N/A</v>
          </cell>
          <cell r="AE305" t="e">
            <v>#N/A</v>
          </cell>
          <cell r="AF305" t="e">
            <v>#N/A</v>
          </cell>
          <cell r="AG305" t="e">
            <v>#N/A</v>
          </cell>
          <cell r="AH305" t="e">
            <v>#N/A</v>
          </cell>
          <cell r="AI305" t="e">
            <v>#N/A</v>
          </cell>
          <cell r="AJ305" t="e">
            <v>#N/A</v>
          </cell>
          <cell r="AK305" t="e">
            <v>#N/A</v>
          </cell>
          <cell r="AL305" t="e">
            <v>#N/A</v>
          </cell>
          <cell r="AM305">
            <v>5556.45</v>
          </cell>
          <cell r="AN305">
            <v>0</v>
          </cell>
          <cell r="AO305" t="e">
            <v>#N/A</v>
          </cell>
          <cell r="AP305" t="e">
            <v>#N/A</v>
          </cell>
          <cell r="AQ305" t="e">
            <v>#N/A</v>
          </cell>
        </row>
        <row r="306">
          <cell r="A306">
            <v>41205</v>
          </cell>
          <cell r="B306" t="e">
            <v>#N/A</v>
          </cell>
          <cell r="C306" t="e">
            <v>#N/A</v>
          </cell>
          <cell r="D306" t="e">
            <v>#N/A</v>
          </cell>
          <cell r="E306" t="e">
            <v>#N/A</v>
          </cell>
          <cell r="F306" t="e">
            <v>#N/A</v>
          </cell>
          <cell r="G306" t="e">
            <v>#N/A</v>
          </cell>
          <cell r="H306" t="e">
            <v>#N/A</v>
          </cell>
          <cell r="I306" t="e">
            <v>#N/A</v>
          </cell>
          <cell r="J306" t="e">
            <v>#N/A</v>
          </cell>
          <cell r="K306" t="e">
            <v>#N/A</v>
          </cell>
          <cell r="L306" t="e">
            <v>#N/A</v>
          </cell>
          <cell r="M306" t="e">
            <v>#N/A</v>
          </cell>
          <cell r="N306" t="str">
            <v/>
          </cell>
          <cell r="O306" t="e">
            <v>#N/A</v>
          </cell>
          <cell r="P306" t="str">
            <v/>
          </cell>
          <cell r="Q306" t="str">
            <v/>
          </cell>
          <cell r="R306" t="str">
            <v/>
          </cell>
          <cell r="S306" t="str">
            <v/>
          </cell>
          <cell r="T306" t="e">
            <v>#N/A</v>
          </cell>
          <cell r="U306">
            <v>69.234038142620221</v>
          </cell>
          <cell r="V306" t="str">
            <v/>
          </cell>
          <cell r="W306" t="str">
            <v/>
          </cell>
          <cell r="X306" t="e">
            <v>#DIV/0!</v>
          </cell>
          <cell r="Y306" t="e">
            <v>#VALUE!</v>
          </cell>
          <cell r="Z306" t="e">
            <v>#N/A</v>
          </cell>
          <cell r="AA306" t="e">
            <v>#N/A</v>
          </cell>
          <cell r="AB306" t="e">
            <v>#N/A</v>
          </cell>
          <cell r="AC306" t="e">
            <v>#N/A</v>
          </cell>
          <cell r="AD306" t="e">
            <v>#N/A</v>
          </cell>
          <cell r="AE306" t="e">
            <v>#N/A</v>
          </cell>
          <cell r="AF306" t="e">
            <v>#N/A</v>
          </cell>
          <cell r="AG306" t="e">
            <v>#N/A</v>
          </cell>
          <cell r="AH306" t="e">
            <v>#N/A</v>
          </cell>
          <cell r="AI306" t="e">
            <v>#N/A</v>
          </cell>
          <cell r="AJ306" t="e">
            <v>#N/A</v>
          </cell>
          <cell r="AK306" t="e">
            <v>#N/A</v>
          </cell>
          <cell r="AL306" t="e">
            <v>#N/A</v>
          </cell>
          <cell r="AM306">
            <v>0</v>
          </cell>
          <cell r="AN306">
            <v>0</v>
          </cell>
          <cell r="AO306" t="e">
            <v>#N/A</v>
          </cell>
          <cell r="AP306" t="e">
            <v>#N/A</v>
          </cell>
          <cell r="AQ306" t="e">
            <v>#N/A</v>
          </cell>
        </row>
        <row r="307">
          <cell r="A307">
            <v>41206</v>
          </cell>
          <cell r="B307" t="e">
            <v>#N/A</v>
          </cell>
          <cell r="C307" t="e">
            <v>#N/A</v>
          </cell>
          <cell r="D307" t="e">
            <v>#N/A</v>
          </cell>
          <cell r="E307" t="e">
            <v>#N/A</v>
          </cell>
          <cell r="F307" t="e">
            <v>#N/A</v>
          </cell>
          <cell r="G307" t="e">
            <v>#N/A</v>
          </cell>
          <cell r="H307" t="e">
            <v>#N/A</v>
          </cell>
          <cell r="I307" t="e">
            <v>#N/A</v>
          </cell>
          <cell r="J307" t="e">
            <v>#N/A</v>
          </cell>
          <cell r="K307" t="e">
            <v>#N/A</v>
          </cell>
          <cell r="L307" t="e">
            <v>#N/A</v>
          </cell>
          <cell r="M307" t="e">
            <v>#N/A</v>
          </cell>
          <cell r="N307" t="str">
            <v/>
          </cell>
          <cell r="O307" t="e">
            <v>#N/A</v>
          </cell>
          <cell r="P307" t="str">
            <v/>
          </cell>
          <cell r="Q307" t="str">
            <v/>
          </cell>
          <cell r="R307" t="str">
            <v/>
          </cell>
          <cell r="S307" t="str">
            <v/>
          </cell>
          <cell r="T307" t="e">
            <v>#N/A</v>
          </cell>
          <cell r="U307">
            <v>74.796849087894088</v>
          </cell>
          <cell r="V307" t="str">
            <v/>
          </cell>
          <cell r="W307" t="str">
            <v/>
          </cell>
          <cell r="X307" t="e">
            <v>#DIV/0!</v>
          </cell>
          <cell r="Y307" t="e">
            <v>#VALUE!</v>
          </cell>
          <cell r="Z307" t="e">
            <v>#N/A</v>
          </cell>
          <cell r="AA307" t="e">
            <v>#N/A</v>
          </cell>
          <cell r="AB307" t="e">
            <v>#N/A</v>
          </cell>
          <cell r="AC307" t="e">
            <v>#N/A</v>
          </cell>
          <cell r="AD307" t="e">
            <v>#N/A</v>
          </cell>
          <cell r="AE307" t="e">
            <v>#N/A</v>
          </cell>
          <cell r="AF307" t="e">
            <v>#N/A</v>
          </cell>
          <cell r="AG307" t="e">
            <v>#N/A</v>
          </cell>
          <cell r="AH307" t="e">
            <v>#N/A</v>
          </cell>
          <cell r="AI307" t="e">
            <v>#N/A</v>
          </cell>
          <cell r="AJ307" t="e">
            <v>#N/A</v>
          </cell>
          <cell r="AK307" t="e">
            <v>#N/A</v>
          </cell>
          <cell r="AL307" t="e">
            <v>#N/A</v>
          </cell>
          <cell r="AM307">
            <v>169.86515702888019</v>
          </cell>
          <cell r="AN307">
            <v>20676.517885150246</v>
          </cell>
          <cell r="AO307" t="e">
            <v>#N/A</v>
          </cell>
          <cell r="AP307" t="e">
            <v>#N/A</v>
          </cell>
          <cell r="AQ307" t="e">
            <v>#N/A</v>
          </cell>
        </row>
        <row r="308">
          <cell r="A308">
            <v>41207</v>
          </cell>
          <cell r="B308" t="e">
            <v>#N/A</v>
          </cell>
          <cell r="C308" t="e">
            <v>#N/A</v>
          </cell>
          <cell r="D308" t="e">
            <v>#N/A</v>
          </cell>
          <cell r="E308" t="e">
            <v>#N/A</v>
          </cell>
          <cell r="F308" t="e">
            <v>#N/A</v>
          </cell>
          <cell r="G308" t="e">
            <v>#N/A</v>
          </cell>
          <cell r="H308" t="e">
            <v>#N/A</v>
          </cell>
          <cell r="I308" t="e">
            <v>#N/A</v>
          </cell>
          <cell r="J308" t="e">
            <v>#N/A</v>
          </cell>
          <cell r="K308" t="e">
            <v>#N/A</v>
          </cell>
          <cell r="L308" t="e">
            <v>#N/A</v>
          </cell>
          <cell r="M308" t="e">
            <v>#N/A</v>
          </cell>
          <cell r="N308" t="str">
            <v/>
          </cell>
          <cell r="O308" t="e">
            <v>#N/A</v>
          </cell>
          <cell r="P308" t="str">
            <v/>
          </cell>
          <cell r="Q308" t="str">
            <v/>
          </cell>
          <cell r="R308" t="str">
            <v/>
          </cell>
          <cell r="S308" t="str">
            <v/>
          </cell>
          <cell r="T308" t="e">
            <v>#N/A</v>
          </cell>
          <cell r="U308">
            <v>71.362458540630882</v>
          </cell>
          <cell r="V308" t="str">
            <v/>
          </cell>
          <cell r="W308" t="str">
            <v/>
          </cell>
          <cell r="X308" t="e">
            <v>#DIV/0!</v>
          </cell>
          <cell r="Y308" t="e">
            <v>#VALUE!</v>
          </cell>
          <cell r="Z308" t="e">
            <v>#N/A</v>
          </cell>
          <cell r="AA308" t="e">
            <v>#N/A</v>
          </cell>
          <cell r="AB308" t="e">
            <v>#N/A</v>
          </cell>
          <cell r="AC308" t="e">
            <v>#N/A</v>
          </cell>
          <cell r="AD308" t="e">
            <v>#N/A</v>
          </cell>
          <cell r="AE308" t="e">
            <v>#N/A</v>
          </cell>
          <cell r="AF308" t="e">
            <v>#N/A</v>
          </cell>
          <cell r="AG308" t="e">
            <v>#N/A</v>
          </cell>
          <cell r="AH308" t="e">
            <v>#N/A</v>
          </cell>
          <cell r="AI308" t="e">
            <v>#N/A</v>
          </cell>
          <cell r="AJ308" t="e">
            <v>#N/A</v>
          </cell>
          <cell r="AK308" t="e">
            <v>#N/A</v>
          </cell>
          <cell r="AL308" t="e">
            <v>#N/A</v>
          </cell>
          <cell r="AM308">
            <v>0</v>
          </cell>
          <cell r="AN308">
            <v>0</v>
          </cell>
          <cell r="AO308" t="e">
            <v>#N/A</v>
          </cell>
          <cell r="AP308" t="e">
            <v>#N/A</v>
          </cell>
          <cell r="AQ308" t="e">
            <v>#N/A</v>
          </cell>
        </row>
        <row r="309">
          <cell r="A309">
            <v>41208</v>
          </cell>
          <cell r="B309" t="e">
            <v>#N/A</v>
          </cell>
          <cell r="C309" t="e">
            <v>#N/A</v>
          </cell>
          <cell r="D309" t="e">
            <v>#N/A</v>
          </cell>
          <cell r="E309" t="e">
            <v>#N/A</v>
          </cell>
          <cell r="F309" t="e">
            <v>#N/A</v>
          </cell>
          <cell r="G309" t="e">
            <v>#N/A</v>
          </cell>
          <cell r="H309" t="e">
            <v>#N/A</v>
          </cell>
          <cell r="I309" t="e">
            <v>#N/A</v>
          </cell>
          <cell r="J309" t="e">
            <v>#N/A</v>
          </cell>
          <cell r="K309" t="e">
            <v>#N/A</v>
          </cell>
          <cell r="L309" t="e">
            <v>#N/A</v>
          </cell>
          <cell r="M309" t="e">
            <v>#N/A</v>
          </cell>
          <cell r="N309" t="str">
            <v/>
          </cell>
          <cell r="O309" t="e">
            <v>#N/A</v>
          </cell>
          <cell r="P309" t="str">
            <v/>
          </cell>
          <cell r="Q309" t="str">
            <v/>
          </cell>
          <cell r="R309" t="str">
            <v/>
          </cell>
          <cell r="S309" t="str">
            <v/>
          </cell>
          <cell r="T309" t="e">
            <v>#N/A</v>
          </cell>
          <cell r="U309">
            <v>73.495802238806618</v>
          </cell>
          <cell r="V309" t="str">
            <v/>
          </cell>
          <cell r="W309" t="str">
            <v/>
          </cell>
          <cell r="X309" t="e">
            <v>#DIV/0!</v>
          </cell>
          <cell r="Y309" t="e">
            <v>#VALUE!</v>
          </cell>
          <cell r="Z309" t="e">
            <v>#N/A</v>
          </cell>
          <cell r="AA309" t="e">
            <v>#N/A</v>
          </cell>
          <cell r="AB309" t="e">
            <v>#N/A</v>
          </cell>
          <cell r="AC309" t="e">
            <v>#N/A</v>
          </cell>
          <cell r="AD309" t="e">
            <v>#N/A</v>
          </cell>
          <cell r="AE309" t="e">
            <v>#N/A</v>
          </cell>
          <cell r="AF309" t="e">
            <v>#N/A</v>
          </cell>
          <cell r="AG309" t="e">
            <v>#N/A</v>
          </cell>
          <cell r="AH309" t="e">
            <v>#N/A</v>
          </cell>
          <cell r="AI309" t="e">
            <v>#N/A</v>
          </cell>
          <cell r="AJ309" t="e">
            <v>#N/A</v>
          </cell>
          <cell r="AK309" t="e">
            <v>#N/A</v>
          </cell>
          <cell r="AL309" t="e">
            <v>#N/A</v>
          </cell>
          <cell r="AM309">
            <v>0</v>
          </cell>
          <cell r="AN309">
            <v>14930.579999999998</v>
          </cell>
          <cell r="AO309" t="e">
            <v>#N/A</v>
          </cell>
          <cell r="AP309" t="e">
            <v>#N/A</v>
          </cell>
          <cell r="AQ309" t="e">
            <v>#N/A</v>
          </cell>
        </row>
        <row r="310">
          <cell r="A310">
            <v>41209</v>
          </cell>
          <cell r="B310" t="e">
            <v>#N/A</v>
          </cell>
          <cell r="C310" t="e">
            <v>#N/A</v>
          </cell>
          <cell r="D310" t="e">
            <v>#N/A</v>
          </cell>
          <cell r="E310" t="e">
            <v>#N/A</v>
          </cell>
          <cell r="F310" t="e">
            <v>#N/A</v>
          </cell>
          <cell r="G310" t="e">
            <v>#N/A</v>
          </cell>
          <cell r="H310" t="e">
            <v>#N/A</v>
          </cell>
          <cell r="I310" t="e">
            <v>#N/A</v>
          </cell>
          <cell r="J310" t="e">
            <v>#N/A</v>
          </cell>
          <cell r="K310" t="e">
            <v>#N/A</v>
          </cell>
          <cell r="L310" t="e">
            <v>#N/A</v>
          </cell>
          <cell r="M310" t="e">
            <v>#N/A</v>
          </cell>
          <cell r="N310" t="str">
            <v/>
          </cell>
          <cell r="O310" t="e">
            <v>#N/A</v>
          </cell>
          <cell r="P310" t="str">
            <v/>
          </cell>
          <cell r="Q310" t="str">
            <v/>
          </cell>
          <cell r="R310" t="str">
            <v/>
          </cell>
          <cell r="S310" t="str">
            <v/>
          </cell>
          <cell r="T310" t="e">
            <v>#N/A</v>
          </cell>
          <cell r="U310">
            <v>91.454861111111455</v>
          </cell>
          <cell r="V310" t="str">
            <v/>
          </cell>
          <cell r="W310" t="str">
            <v/>
          </cell>
          <cell r="X310" t="e">
            <v>#DIV/0!</v>
          </cell>
          <cell r="Y310" t="e">
            <v>#VALUE!</v>
          </cell>
          <cell r="Z310" t="e">
            <v>#N/A</v>
          </cell>
          <cell r="AA310" t="e">
            <v>#N/A</v>
          </cell>
          <cell r="AB310" t="e">
            <v>#N/A</v>
          </cell>
          <cell r="AC310" t="e">
            <v>#N/A</v>
          </cell>
          <cell r="AD310" t="e">
            <v>#N/A</v>
          </cell>
          <cell r="AE310" t="e">
            <v>#N/A</v>
          </cell>
          <cell r="AF310" t="e">
            <v>#N/A</v>
          </cell>
          <cell r="AG310" t="e">
            <v>#N/A</v>
          </cell>
          <cell r="AH310" t="e">
            <v>#N/A</v>
          </cell>
          <cell r="AI310" t="e">
            <v>#N/A</v>
          </cell>
          <cell r="AJ310" t="e">
            <v>#N/A</v>
          </cell>
          <cell r="AK310" t="e">
            <v>#N/A</v>
          </cell>
          <cell r="AL310" t="e">
            <v>#N/A</v>
          </cell>
          <cell r="AM310">
            <v>0</v>
          </cell>
          <cell r="AN310">
            <v>0</v>
          </cell>
          <cell r="AO310" t="e">
            <v>#N/A</v>
          </cell>
          <cell r="AP310" t="e">
            <v>#N/A</v>
          </cell>
          <cell r="AQ310" t="e">
            <v>#N/A</v>
          </cell>
        </row>
        <row r="311">
          <cell r="A311">
            <v>41210</v>
          </cell>
          <cell r="B311" t="e">
            <v>#N/A</v>
          </cell>
          <cell r="C311" t="e">
            <v>#N/A</v>
          </cell>
          <cell r="D311" t="e">
            <v>#N/A</v>
          </cell>
          <cell r="E311" t="e">
            <v>#N/A</v>
          </cell>
          <cell r="F311" t="e">
            <v>#N/A</v>
          </cell>
          <cell r="G311" t="e">
            <v>#N/A</v>
          </cell>
          <cell r="H311" t="e">
            <v>#N/A</v>
          </cell>
          <cell r="I311" t="e">
            <v>#N/A</v>
          </cell>
          <cell r="J311" t="e">
            <v>#N/A</v>
          </cell>
          <cell r="K311" t="e">
            <v>#N/A</v>
          </cell>
          <cell r="L311" t="e">
            <v>#N/A</v>
          </cell>
          <cell r="M311" t="e">
            <v>#N/A</v>
          </cell>
          <cell r="N311" t="str">
            <v/>
          </cell>
          <cell r="O311" t="e">
            <v>#N/A</v>
          </cell>
          <cell r="P311" t="str">
            <v/>
          </cell>
          <cell r="Q311" t="str">
            <v/>
          </cell>
          <cell r="R311" t="str">
            <v/>
          </cell>
          <cell r="S311" t="str">
            <v/>
          </cell>
          <cell r="T311" t="e">
            <v>#N/A</v>
          </cell>
          <cell r="U311">
            <v>92.996527777777743</v>
          </cell>
          <cell r="V311" t="str">
            <v/>
          </cell>
          <cell r="W311" t="str">
            <v/>
          </cell>
          <cell r="X311" t="e">
            <v>#DIV/0!</v>
          </cell>
          <cell r="Y311" t="e">
            <v>#VALUE!</v>
          </cell>
          <cell r="Z311" t="e">
            <v>#N/A</v>
          </cell>
          <cell r="AA311" t="e">
            <v>#N/A</v>
          </cell>
          <cell r="AB311" t="e">
            <v>#N/A</v>
          </cell>
          <cell r="AC311" t="e">
            <v>#N/A</v>
          </cell>
          <cell r="AD311" t="e">
            <v>#N/A</v>
          </cell>
          <cell r="AE311" t="e">
            <v>#N/A</v>
          </cell>
          <cell r="AF311" t="e">
            <v>#N/A</v>
          </cell>
          <cell r="AG311" t="e">
            <v>#N/A</v>
          </cell>
          <cell r="AH311" t="e">
            <v>#N/A</v>
          </cell>
          <cell r="AI311" t="e">
            <v>#N/A</v>
          </cell>
          <cell r="AJ311" t="e">
            <v>#N/A</v>
          </cell>
          <cell r="AK311" t="e">
            <v>#N/A</v>
          </cell>
          <cell r="AL311" t="e">
            <v>#N/A</v>
          </cell>
          <cell r="AM311">
            <v>7148.1239999999998</v>
          </cell>
          <cell r="AN311">
            <v>0</v>
          </cell>
          <cell r="AO311" t="e">
            <v>#N/A</v>
          </cell>
          <cell r="AP311" t="e">
            <v>#N/A</v>
          </cell>
          <cell r="AQ311" t="e">
            <v>#N/A</v>
          </cell>
        </row>
        <row r="312">
          <cell r="A312">
            <v>41211</v>
          </cell>
          <cell r="B312" t="e">
            <v>#N/A</v>
          </cell>
          <cell r="C312" t="e">
            <v>#N/A</v>
          </cell>
          <cell r="D312" t="e">
            <v>#N/A</v>
          </cell>
          <cell r="E312" t="e">
            <v>#N/A</v>
          </cell>
          <cell r="F312" t="e">
            <v>#N/A</v>
          </cell>
          <cell r="G312" t="e">
            <v>#N/A</v>
          </cell>
          <cell r="H312" t="e">
            <v>#N/A</v>
          </cell>
          <cell r="I312" t="e">
            <v>#N/A</v>
          </cell>
          <cell r="J312" t="e">
            <v>#N/A</v>
          </cell>
          <cell r="K312" t="e">
            <v>#N/A</v>
          </cell>
          <cell r="L312" t="e">
            <v>#N/A</v>
          </cell>
          <cell r="M312" t="e">
            <v>#N/A</v>
          </cell>
          <cell r="N312" t="str">
            <v/>
          </cell>
          <cell r="O312" t="e">
            <v>#N/A</v>
          </cell>
          <cell r="P312" t="str">
            <v/>
          </cell>
          <cell r="Q312" t="str">
            <v/>
          </cell>
          <cell r="R312" t="str">
            <v/>
          </cell>
          <cell r="S312" t="str">
            <v/>
          </cell>
          <cell r="T312" t="e">
            <v>#N/A</v>
          </cell>
          <cell r="U312">
            <v>96.815972222222342</v>
          </cell>
          <cell r="V312" t="str">
            <v/>
          </cell>
          <cell r="W312" t="str">
            <v/>
          </cell>
          <cell r="X312" t="e">
            <v>#DIV/0!</v>
          </cell>
          <cell r="Y312" t="e">
            <v>#VALUE!</v>
          </cell>
          <cell r="Z312" t="e">
            <v>#N/A</v>
          </cell>
          <cell r="AA312" t="e">
            <v>#N/A</v>
          </cell>
          <cell r="AB312" t="e">
            <v>#N/A</v>
          </cell>
          <cell r="AC312" t="e">
            <v>#N/A</v>
          </cell>
          <cell r="AD312" t="e">
            <v>#N/A</v>
          </cell>
          <cell r="AE312" t="e">
            <v>#N/A</v>
          </cell>
          <cell r="AF312" t="e">
            <v>#N/A</v>
          </cell>
          <cell r="AG312" t="e">
            <v>#N/A</v>
          </cell>
          <cell r="AH312" t="e">
            <v>#N/A</v>
          </cell>
          <cell r="AI312" t="e">
            <v>#N/A</v>
          </cell>
          <cell r="AJ312" t="e">
            <v>#N/A</v>
          </cell>
          <cell r="AK312" t="e">
            <v>#N/A</v>
          </cell>
          <cell r="AL312" t="e">
            <v>#N/A</v>
          </cell>
          <cell r="AM312">
            <v>212.33144628610026</v>
          </cell>
          <cell r="AN312">
            <v>21479.997356437809</v>
          </cell>
          <cell r="AO312" t="e">
            <v>#N/A</v>
          </cell>
          <cell r="AP312" t="e">
            <v>#N/A</v>
          </cell>
          <cell r="AQ312" t="e">
            <v>#N/A</v>
          </cell>
        </row>
        <row r="313">
          <cell r="A313">
            <v>41212</v>
          </cell>
          <cell r="B313" t="e">
            <v>#N/A</v>
          </cell>
          <cell r="C313" t="e">
            <v>#N/A</v>
          </cell>
          <cell r="D313" t="e">
            <v>#N/A</v>
          </cell>
          <cell r="E313" t="e">
            <v>#N/A</v>
          </cell>
          <cell r="F313" t="e">
            <v>#N/A</v>
          </cell>
          <cell r="G313" t="e">
            <v>#N/A</v>
          </cell>
          <cell r="H313" t="e">
            <v>#N/A</v>
          </cell>
          <cell r="I313" t="e">
            <v>#N/A</v>
          </cell>
          <cell r="J313" t="e">
            <v>#N/A</v>
          </cell>
          <cell r="K313" t="e">
            <v>#N/A</v>
          </cell>
          <cell r="L313" t="e">
            <v>#N/A</v>
          </cell>
          <cell r="M313" t="e">
            <v>#N/A</v>
          </cell>
          <cell r="N313" t="str">
            <v/>
          </cell>
          <cell r="O313" t="e">
            <v>#N/A</v>
          </cell>
          <cell r="P313" t="str">
            <v/>
          </cell>
          <cell r="Q313" t="str">
            <v/>
          </cell>
          <cell r="R313" t="str">
            <v/>
          </cell>
          <cell r="S313" t="str">
            <v/>
          </cell>
          <cell r="T313" t="e">
            <v>#N/A</v>
          </cell>
          <cell r="U313">
            <v>83.815972222222555</v>
          </cell>
          <cell r="V313" t="str">
            <v/>
          </cell>
          <cell r="W313" t="str">
            <v/>
          </cell>
          <cell r="X313" t="e">
            <v>#DIV/0!</v>
          </cell>
          <cell r="Y313" t="e">
            <v>#VALUE!</v>
          </cell>
          <cell r="Z313" t="e">
            <v>#N/A</v>
          </cell>
          <cell r="AA313" t="e">
            <v>#N/A</v>
          </cell>
          <cell r="AB313" t="e">
            <v>#N/A</v>
          </cell>
          <cell r="AC313" t="e">
            <v>#N/A</v>
          </cell>
          <cell r="AD313" t="e">
            <v>#N/A</v>
          </cell>
          <cell r="AE313" t="e">
            <v>#N/A</v>
          </cell>
          <cell r="AF313" t="e">
            <v>#N/A</v>
          </cell>
          <cell r="AG313" t="e">
            <v>#N/A</v>
          </cell>
          <cell r="AH313" t="e">
            <v>#N/A</v>
          </cell>
          <cell r="AI313" t="e">
            <v>#N/A</v>
          </cell>
          <cell r="AJ313" t="e">
            <v>#N/A</v>
          </cell>
          <cell r="AK313" t="e">
            <v>#N/A</v>
          </cell>
          <cell r="AL313" t="e">
            <v>#N/A</v>
          </cell>
          <cell r="AM313">
            <v>0</v>
          </cell>
          <cell r="AN313">
            <v>0</v>
          </cell>
          <cell r="AO313" t="e">
            <v>#N/A</v>
          </cell>
          <cell r="AP313" t="e">
            <v>#N/A</v>
          </cell>
          <cell r="AQ313" t="e">
            <v>#N/A</v>
          </cell>
        </row>
        <row r="314">
          <cell r="A314">
            <v>41213</v>
          </cell>
          <cell r="B314" t="e">
            <v>#N/A</v>
          </cell>
          <cell r="C314" t="e">
            <v>#N/A</v>
          </cell>
          <cell r="D314" t="e">
            <v>#N/A</v>
          </cell>
          <cell r="E314" t="e">
            <v>#N/A</v>
          </cell>
          <cell r="F314" t="e">
            <v>#N/A</v>
          </cell>
          <cell r="G314" t="e">
            <v>#N/A</v>
          </cell>
          <cell r="H314" t="e">
            <v>#N/A</v>
          </cell>
          <cell r="I314" t="e">
            <v>#N/A</v>
          </cell>
          <cell r="J314" t="e">
            <v>#N/A</v>
          </cell>
          <cell r="K314" t="e">
            <v>#N/A</v>
          </cell>
          <cell r="L314" t="e">
            <v>#N/A</v>
          </cell>
          <cell r="M314" t="e">
            <v>#N/A</v>
          </cell>
          <cell r="N314" t="str">
            <v/>
          </cell>
          <cell r="O314" t="e">
            <v>#N/A</v>
          </cell>
          <cell r="P314" t="str">
            <v/>
          </cell>
          <cell r="Q314" t="str">
            <v/>
          </cell>
          <cell r="R314" t="str">
            <v/>
          </cell>
          <cell r="S314" t="str">
            <v/>
          </cell>
          <cell r="T314" t="e">
            <v>#N/A</v>
          </cell>
          <cell r="U314">
            <v>87.013888888889184</v>
          </cell>
          <cell r="V314" t="str">
            <v/>
          </cell>
          <cell r="W314" t="str">
            <v/>
          </cell>
          <cell r="X314" t="e">
            <v>#DIV/0!</v>
          </cell>
          <cell r="Y314" t="e">
            <v>#VALUE!</v>
          </cell>
          <cell r="Z314" t="e">
            <v>#N/A</v>
          </cell>
          <cell r="AA314" t="e">
            <v>#N/A</v>
          </cell>
          <cell r="AB314" t="e">
            <v>#N/A</v>
          </cell>
          <cell r="AC314" t="e">
            <v>#N/A</v>
          </cell>
          <cell r="AD314" t="e">
            <v>#N/A</v>
          </cell>
          <cell r="AE314" t="e">
            <v>#N/A</v>
          </cell>
          <cell r="AF314" t="e">
            <v>#N/A</v>
          </cell>
          <cell r="AG314" t="e">
            <v>#N/A</v>
          </cell>
          <cell r="AH314" t="e">
            <v>#N/A</v>
          </cell>
          <cell r="AI314" t="e">
            <v>#N/A</v>
          </cell>
          <cell r="AJ314" t="e">
            <v>#N/A</v>
          </cell>
          <cell r="AK314" t="e">
            <v>#N/A</v>
          </cell>
          <cell r="AL314" t="e">
            <v>#N/A</v>
          </cell>
          <cell r="AM314">
            <v>0</v>
          </cell>
          <cell r="AN314">
            <v>19428.567116477272</v>
          </cell>
          <cell r="AO314" t="e">
            <v>#N/A</v>
          </cell>
          <cell r="AP314" t="e">
            <v>#N/A</v>
          </cell>
          <cell r="AQ314" t="e">
            <v>#N/A</v>
          </cell>
        </row>
        <row r="315">
          <cell r="A315">
            <v>41214</v>
          </cell>
          <cell r="B315" t="e">
            <v>#N/A</v>
          </cell>
          <cell r="C315" t="e">
            <v>#N/A</v>
          </cell>
          <cell r="D315" t="e">
            <v>#N/A</v>
          </cell>
          <cell r="E315" t="e">
            <v>#N/A</v>
          </cell>
          <cell r="F315" t="e">
            <v>#N/A</v>
          </cell>
          <cell r="G315" t="e">
            <v>#N/A</v>
          </cell>
          <cell r="H315" t="e">
            <v>#N/A</v>
          </cell>
          <cell r="I315" t="e">
            <v>#N/A</v>
          </cell>
          <cell r="J315" t="e">
            <v>#N/A</v>
          </cell>
          <cell r="K315" t="e">
            <v>#N/A</v>
          </cell>
          <cell r="L315" t="e">
            <v>#N/A</v>
          </cell>
          <cell r="M315" t="e">
            <v>#N/A</v>
          </cell>
          <cell r="N315" t="str">
            <v/>
          </cell>
          <cell r="O315" t="e">
            <v>#N/A</v>
          </cell>
          <cell r="P315" t="str">
            <v/>
          </cell>
          <cell r="Q315" t="str">
            <v/>
          </cell>
          <cell r="R315" t="str">
            <v/>
          </cell>
          <cell r="S315" t="str">
            <v/>
          </cell>
          <cell r="T315" t="e">
            <v>#N/A</v>
          </cell>
          <cell r="U315">
            <v>91.437500000000455</v>
          </cell>
          <cell r="V315" t="str">
            <v/>
          </cell>
          <cell r="W315" t="str">
            <v/>
          </cell>
          <cell r="X315" t="e">
            <v>#DIV/0!</v>
          </cell>
          <cell r="Y315" t="e">
            <v>#VALUE!</v>
          </cell>
          <cell r="Z315" t="e">
            <v>#N/A</v>
          </cell>
          <cell r="AA315" t="e">
            <v>#N/A</v>
          </cell>
          <cell r="AB315" t="e">
            <v>#N/A</v>
          </cell>
          <cell r="AC315" t="e">
            <v>#N/A</v>
          </cell>
          <cell r="AD315" t="e">
            <v>#N/A</v>
          </cell>
          <cell r="AE315" t="e">
            <v>#N/A</v>
          </cell>
          <cell r="AF315" t="e">
            <v>#N/A</v>
          </cell>
          <cell r="AG315" t="e">
            <v>#N/A</v>
          </cell>
          <cell r="AH315" t="e">
            <v>#N/A</v>
          </cell>
          <cell r="AI315" t="e">
            <v>#N/A</v>
          </cell>
          <cell r="AJ315" t="e">
            <v>#N/A</v>
          </cell>
          <cell r="AK315" t="e">
            <v>#N/A</v>
          </cell>
          <cell r="AL315" t="e">
            <v>#N/A</v>
          </cell>
          <cell r="AM315">
            <v>0</v>
          </cell>
          <cell r="AN315">
            <v>16632.34</v>
          </cell>
          <cell r="AO315" t="e">
            <v>#N/A</v>
          </cell>
          <cell r="AP315" t="e">
            <v>#N/A</v>
          </cell>
          <cell r="AQ315" t="e">
            <v>#N/A</v>
          </cell>
        </row>
        <row r="316">
          <cell r="A316">
            <v>41215</v>
          </cell>
          <cell r="B316" t="e">
            <v>#N/A</v>
          </cell>
          <cell r="C316" t="e">
            <v>#N/A</v>
          </cell>
          <cell r="D316" t="e">
            <v>#N/A</v>
          </cell>
          <cell r="E316" t="e">
            <v>#N/A</v>
          </cell>
          <cell r="F316" t="e">
            <v>#N/A</v>
          </cell>
          <cell r="G316" t="e">
            <v>#N/A</v>
          </cell>
          <cell r="H316" t="e">
            <v>#N/A</v>
          </cell>
          <cell r="I316" t="e">
            <v>#N/A</v>
          </cell>
          <cell r="J316" t="e">
            <v>#N/A</v>
          </cell>
          <cell r="K316" t="e">
            <v>#N/A</v>
          </cell>
          <cell r="L316" t="e">
            <v>#N/A</v>
          </cell>
          <cell r="M316" t="e">
            <v>#N/A</v>
          </cell>
          <cell r="N316" t="str">
            <v/>
          </cell>
          <cell r="O316" t="e">
            <v>#N/A</v>
          </cell>
          <cell r="P316" t="str">
            <v/>
          </cell>
          <cell r="Q316" t="str">
            <v/>
          </cell>
          <cell r="R316" t="str">
            <v/>
          </cell>
          <cell r="S316" t="str">
            <v/>
          </cell>
          <cell r="T316" t="e">
            <v>#N/A</v>
          </cell>
          <cell r="U316">
            <v>87.413194444444812</v>
          </cell>
          <cell r="V316" t="str">
            <v/>
          </cell>
          <cell r="W316" t="str">
            <v/>
          </cell>
          <cell r="X316" t="e">
            <v>#DIV/0!</v>
          </cell>
          <cell r="Y316" t="e">
            <v>#VALUE!</v>
          </cell>
          <cell r="Z316" t="e">
            <v>#N/A</v>
          </cell>
          <cell r="AA316" t="e">
            <v>#N/A</v>
          </cell>
          <cell r="AB316" t="e">
            <v>#N/A</v>
          </cell>
          <cell r="AC316" t="e">
            <v>#N/A</v>
          </cell>
          <cell r="AD316" t="e">
            <v>#N/A</v>
          </cell>
          <cell r="AE316" t="e">
            <v>#N/A</v>
          </cell>
          <cell r="AF316" t="e">
            <v>#N/A</v>
          </cell>
          <cell r="AG316" t="e">
            <v>#N/A</v>
          </cell>
          <cell r="AH316" t="e">
            <v>#N/A</v>
          </cell>
          <cell r="AI316" t="e">
            <v>#N/A</v>
          </cell>
          <cell r="AJ316" t="e">
            <v>#N/A</v>
          </cell>
          <cell r="AK316" t="e">
            <v>#N/A</v>
          </cell>
          <cell r="AL316" t="e">
            <v>#N/A</v>
          </cell>
          <cell r="AM316">
            <v>98.027940778116374</v>
          </cell>
          <cell r="AN316">
            <v>20.357975243301137</v>
          </cell>
          <cell r="AO316" t="e">
            <v>#N/A</v>
          </cell>
          <cell r="AP316" t="e">
            <v>#N/A</v>
          </cell>
          <cell r="AQ316" t="e">
            <v>#N/A</v>
          </cell>
        </row>
        <row r="317">
          <cell r="A317">
            <v>41216</v>
          </cell>
          <cell r="B317" t="e">
            <v>#N/A</v>
          </cell>
          <cell r="C317" t="e">
            <v>#N/A</v>
          </cell>
          <cell r="D317" t="e">
            <v>#N/A</v>
          </cell>
          <cell r="E317" t="e">
            <v>#N/A</v>
          </cell>
          <cell r="F317" t="e">
            <v>#N/A</v>
          </cell>
          <cell r="G317" t="e">
            <v>#N/A</v>
          </cell>
          <cell r="H317" t="e">
            <v>#N/A</v>
          </cell>
          <cell r="I317" t="e">
            <v>#N/A</v>
          </cell>
          <cell r="J317" t="e">
            <v>#N/A</v>
          </cell>
          <cell r="K317" t="e">
            <v>#N/A</v>
          </cell>
          <cell r="L317" t="e">
            <v>#N/A</v>
          </cell>
          <cell r="M317" t="e">
            <v>#N/A</v>
          </cell>
          <cell r="N317" t="str">
            <v/>
          </cell>
          <cell r="O317" t="e">
            <v>#N/A</v>
          </cell>
          <cell r="P317" t="str">
            <v/>
          </cell>
          <cell r="Q317" t="str">
            <v/>
          </cell>
          <cell r="R317" t="str">
            <v/>
          </cell>
          <cell r="S317" t="str">
            <v/>
          </cell>
          <cell r="T317" t="e">
            <v>#N/A</v>
          </cell>
          <cell r="U317">
            <v>92.819444444444954</v>
          </cell>
          <cell r="V317" t="str">
            <v/>
          </cell>
          <cell r="W317" t="str">
            <v/>
          </cell>
          <cell r="X317" t="e">
            <v>#DIV/0!</v>
          </cell>
          <cell r="Y317" t="e">
            <v>#VALUE!</v>
          </cell>
          <cell r="Z317" t="e">
            <v>#N/A</v>
          </cell>
          <cell r="AA317" t="e">
            <v>#N/A</v>
          </cell>
          <cell r="AB317" t="e">
            <v>#N/A</v>
          </cell>
          <cell r="AC317" t="e">
            <v>#N/A</v>
          </cell>
          <cell r="AD317" t="e">
            <v>#N/A</v>
          </cell>
          <cell r="AE317" t="e">
            <v>#N/A</v>
          </cell>
          <cell r="AF317" t="e">
            <v>#N/A</v>
          </cell>
          <cell r="AG317" t="e">
            <v>#N/A</v>
          </cell>
          <cell r="AH317" t="e">
            <v>#N/A</v>
          </cell>
          <cell r="AI317" t="e">
            <v>#N/A</v>
          </cell>
          <cell r="AJ317" t="e">
            <v>#N/A</v>
          </cell>
          <cell r="AK317" t="e">
            <v>#N/A</v>
          </cell>
          <cell r="AL317" t="e">
            <v>#N/A</v>
          </cell>
          <cell r="AM317">
            <v>0</v>
          </cell>
          <cell r="AN317">
            <v>0</v>
          </cell>
          <cell r="AO317" t="e">
            <v>#N/A</v>
          </cell>
          <cell r="AP317" t="e">
            <v>#N/A</v>
          </cell>
          <cell r="AQ317" t="e">
            <v>#N/A</v>
          </cell>
        </row>
        <row r="318">
          <cell r="A318">
            <v>41217</v>
          </cell>
          <cell r="B318" t="e">
            <v>#N/A</v>
          </cell>
          <cell r="C318" t="e">
            <v>#N/A</v>
          </cell>
          <cell r="D318" t="e">
            <v>#N/A</v>
          </cell>
          <cell r="E318" t="e">
            <v>#N/A</v>
          </cell>
          <cell r="F318" t="e">
            <v>#N/A</v>
          </cell>
          <cell r="G318" t="e">
            <v>#N/A</v>
          </cell>
          <cell r="H318" t="e">
            <v>#N/A</v>
          </cell>
          <cell r="I318" t="e">
            <v>#N/A</v>
          </cell>
          <cell r="J318" t="e">
            <v>#N/A</v>
          </cell>
          <cell r="K318" t="e">
            <v>#N/A</v>
          </cell>
          <cell r="L318" t="e">
            <v>#N/A</v>
          </cell>
          <cell r="M318" t="e">
            <v>#N/A</v>
          </cell>
          <cell r="N318" t="str">
            <v/>
          </cell>
          <cell r="O318" t="e">
            <v>#N/A</v>
          </cell>
          <cell r="P318" t="str">
            <v/>
          </cell>
          <cell r="Q318" t="str">
            <v/>
          </cell>
          <cell r="R318" t="str">
            <v/>
          </cell>
          <cell r="S318" t="str">
            <v/>
          </cell>
          <cell r="T318" t="e">
            <v>#N/A</v>
          </cell>
          <cell r="U318">
            <v>92.86458333333384</v>
          </cell>
          <cell r="V318" t="str">
            <v/>
          </cell>
          <cell r="W318" t="str">
            <v/>
          </cell>
          <cell r="X318" t="e">
            <v>#DIV/0!</v>
          </cell>
          <cell r="Y318" t="e">
            <v>#VALUE!</v>
          </cell>
          <cell r="Z318" t="e">
            <v>#N/A</v>
          </cell>
          <cell r="AA318" t="e">
            <v>#N/A</v>
          </cell>
          <cell r="AB318" t="e">
            <v>#N/A</v>
          </cell>
          <cell r="AC318" t="e">
            <v>#N/A</v>
          </cell>
          <cell r="AD318" t="e">
            <v>#N/A</v>
          </cell>
          <cell r="AE318" t="e">
            <v>#N/A</v>
          </cell>
          <cell r="AF318" t="e">
            <v>#N/A</v>
          </cell>
          <cell r="AG318" t="e">
            <v>#N/A</v>
          </cell>
          <cell r="AH318" t="e">
            <v>#N/A</v>
          </cell>
          <cell r="AI318" t="e">
            <v>#N/A</v>
          </cell>
          <cell r="AJ318" t="e">
            <v>#N/A</v>
          </cell>
          <cell r="AK318" t="e">
            <v>#N/A</v>
          </cell>
          <cell r="AL318" t="e">
            <v>#N/A</v>
          </cell>
          <cell r="AM318">
            <v>320.47621768109508</v>
          </cell>
          <cell r="AN318">
            <v>21835.402657302329</v>
          </cell>
          <cell r="AO318" t="e">
            <v>#N/A</v>
          </cell>
          <cell r="AP318" t="e">
            <v>#N/A</v>
          </cell>
          <cell r="AQ318" t="e">
            <v>#N/A</v>
          </cell>
        </row>
        <row r="319">
          <cell r="A319">
            <v>41218</v>
          </cell>
          <cell r="B319" t="e">
            <v>#N/A</v>
          </cell>
          <cell r="C319" t="e">
            <v>#N/A</v>
          </cell>
          <cell r="D319" t="e">
            <v>#N/A</v>
          </cell>
          <cell r="E319" t="e">
            <v>#N/A</v>
          </cell>
          <cell r="F319" t="e">
            <v>#N/A</v>
          </cell>
          <cell r="G319" t="e">
            <v>#N/A</v>
          </cell>
          <cell r="H319" t="e">
            <v>#N/A</v>
          </cell>
          <cell r="I319" t="e">
            <v>#N/A</v>
          </cell>
          <cell r="J319" t="e">
            <v>#N/A</v>
          </cell>
          <cell r="K319" t="e">
            <v>#N/A</v>
          </cell>
          <cell r="L319" t="e">
            <v>#N/A</v>
          </cell>
          <cell r="M319" t="e">
            <v>#N/A</v>
          </cell>
          <cell r="N319" t="str">
            <v/>
          </cell>
          <cell r="O319" t="e">
            <v>#N/A</v>
          </cell>
          <cell r="P319" t="str">
            <v/>
          </cell>
          <cell r="Q319" t="str">
            <v/>
          </cell>
          <cell r="R319" t="str">
            <v/>
          </cell>
          <cell r="S319" t="str">
            <v/>
          </cell>
          <cell r="T319" t="e">
            <v>#N/A</v>
          </cell>
          <cell r="U319">
            <v>92.684027777778255</v>
          </cell>
          <cell r="V319" t="str">
            <v/>
          </cell>
          <cell r="W319" t="str">
            <v/>
          </cell>
          <cell r="X319" t="e">
            <v>#DIV/0!</v>
          </cell>
          <cell r="Y319" t="e">
            <v>#VALUE!</v>
          </cell>
          <cell r="Z319" t="e">
            <v>#N/A</v>
          </cell>
          <cell r="AA319" t="e">
            <v>#N/A</v>
          </cell>
          <cell r="AB319" t="e">
            <v>#N/A</v>
          </cell>
          <cell r="AC319" t="e">
            <v>#N/A</v>
          </cell>
          <cell r="AD319" t="e">
            <v>#N/A</v>
          </cell>
          <cell r="AE319" t="e">
            <v>#N/A</v>
          </cell>
          <cell r="AF319" t="e">
            <v>#N/A</v>
          </cell>
          <cell r="AG319" t="e">
            <v>#N/A</v>
          </cell>
          <cell r="AH319" t="e">
            <v>#N/A</v>
          </cell>
          <cell r="AI319" t="e">
            <v>#N/A</v>
          </cell>
          <cell r="AJ319" t="e">
            <v>#N/A</v>
          </cell>
          <cell r="AK319" t="e">
            <v>#N/A</v>
          </cell>
          <cell r="AL319" t="e">
            <v>#N/A</v>
          </cell>
          <cell r="AM319">
            <v>1986.6299999999999</v>
          </cell>
          <cell r="AN319">
            <v>19372.100000000002</v>
          </cell>
          <cell r="AO319" t="e">
            <v>#N/A</v>
          </cell>
          <cell r="AP319" t="e">
            <v>#N/A</v>
          </cell>
          <cell r="AQ319" t="e">
            <v>#N/A</v>
          </cell>
        </row>
        <row r="320">
          <cell r="A320">
            <v>41219</v>
          </cell>
          <cell r="B320" t="e">
            <v>#N/A</v>
          </cell>
          <cell r="C320" t="e">
            <v>#N/A</v>
          </cell>
          <cell r="D320" t="e">
            <v>#N/A</v>
          </cell>
          <cell r="E320" t="e">
            <v>#N/A</v>
          </cell>
          <cell r="F320" t="e">
            <v>#N/A</v>
          </cell>
          <cell r="G320" t="e">
            <v>#N/A</v>
          </cell>
          <cell r="H320" t="e">
            <v>#N/A</v>
          </cell>
          <cell r="I320" t="e">
            <v>#N/A</v>
          </cell>
          <cell r="J320" t="e">
            <v>#N/A</v>
          </cell>
          <cell r="K320" t="e">
            <v>#N/A</v>
          </cell>
          <cell r="L320" t="e">
            <v>#N/A</v>
          </cell>
          <cell r="M320" t="e">
            <v>#N/A</v>
          </cell>
          <cell r="N320" t="str">
            <v/>
          </cell>
          <cell r="O320" t="e">
            <v>#N/A</v>
          </cell>
          <cell r="P320" t="str">
            <v/>
          </cell>
          <cell r="Q320" t="str">
            <v/>
          </cell>
          <cell r="R320" t="str">
            <v/>
          </cell>
          <cell r="S320" t="str">
            <v/>
          </cell>
          <cell r="T320" t="e">
            <v>#N/A</v>
          </cell>
          <cell r="U320">
            <v>88.829861111111256</v>
          </cell>
          <cell r="V320" t="str">
            <v/>
          </cell>
          <cell r="W320" t="str">
            <v/>
          </cell>
          <cell r="X320" t="e">
            <v>#DIV/0!</v>
          </cell>
          <cell r="Y320" t="e">
            <v>#VALUE!</v>
          </cell>
          <cell r="Z320" t="e">
            <v>#N/A</v>
          </cell>
          <cell r="AA320" t="e">
            <v>#N/A</v>
          </cell>
          <cell r="AB320" t="e">
            <v>#N/A</v>
          </cell>
          <cell r="AC320" t="e">
            <v>#N/A</v>
          </cell>
          <cell r="AD320" t="e">
            <v>#N/A</v>
          </cell>
          <cell r="AE320" t="e">
            <v>#N/A</v>
          </cell>
          <cell r="AF320" t="e">
            <v>#N/A</v>
          </cell>
          <cell r="AG320" t="e">
            <v>#N/A</v>
          </cell>
          <cell r="AH320" t="e">
            <v>#N/A</v>
          </cell>
          <cell r="AI320" t="e">
            <v>#N/A</v>
          </cell>
          <cell r="AJ320" t="e">
            <v>#N/A</v>
          </cell>
          <cell r="AK320" t="e">
            <v>#N/A</v>
          </cell>
          <cell r="AL320" t="e">
            <v>#N/A</v>
          </cell>
          <cell r="AM320">
            <v>7537.2100000000009</v>
          </cell>
          <cell r="AN320">
            <v>0</v>
          </cell>
          <cell r="AO320" t="e">
            <v>#N/A</v>
          </cell>
          <cell r="AP320" t="e">
            <v>#N/A</v>
          </cell>
          <cell r="AQ320" t="e">
            <v>#N/A</v>
          </cell>
        </row>
        <row r="321">
          <cell r="A321">
            <v>41220</v>
          </cell>
          <cell r="B321" t="e">
            <v>#N/A</v>
          </cell>
          <cell r="C321" t="e">
            <v>#N/A</v>
          </cell>
          <cell r="D321" t="e">
            <v>#N/A</v>
          </cell>
          <cell r="E321" t="e">
            <v>#N/A</v>
          </cell>
          <cell r="F321" t="e">
            <v>#N/A</v>
          </cell>
          <cell r="G321" t="e">
            <v>#N/A</v>
          </cell>
          <cell r="H321" t="e">
            <v>#N/A</v>
          </cell>
          <cell r="I321" t="e">
            <v>#N/A</v>
          </cell>
          <cell r="J321" t="e">
            <v>#N/A</v>
          </cell>
          <cell r="K321" t="e">
            <v>#N/A</v>
          </cell>
          <cell r="L321" t="e">
            <v>#N/A</v>
          </cell>
          <cell r="M321" t="e">
            <v>#N/A</v>
          </cell>
          <cell r="N321" t="str">
            <v/>
          </cell>
          <cell r="O321" t="e">
            <v>#N/A</v>
          </cell>
          <cell r="P321" t="str">
            <v/>
          </cell>
          <cell r="Q321" t="str">
            <v/>
          </cell>
          <cell r="R321" t="str">
            <v/>
          </cell>
          <cell r="S321" t="str">
            <v/>
          </cell>
          <cell r="T321" t="e">
            <v>#N/A</v>
          </cell>
          <cell r="U321">
            <v>99.444444444444457</v>
          </cell>
          <cell r="V321" t="str">
            <v/>
          </cell>
          <cell r="W321" t="str">
            <v/>
          </cell>
          <cell r="X321" t="e">
            <v>#DIV/0!</v>
          </cell>
          <cell r="Y321" t="e">
            <v>#VALUE!</v>
          </cell>
          <cell r="Z321" t="e">
            <v>#N/A</v>
          </cell>
          <cell r="AA321" t="e">
            <v>#N/A</v>
          </cell>
          <cell r="AB321" t="e">
            <v>#N/A</v>
          </cell>
          <cell r="AC321" t="e">
            <v>#N/A</v>
          </cell>
          <cell r="AD321" t="e">
            <v>#N/A</v>
          </cell>
          <cell r="AE321" t="e">
            <v>#N/A</v>
          </cell>
          <cell r="AF321" t="e">
            <v>#N/A</v>
          </cell>
          <cell r="AG321" t="e">
            <v>#N/A</v>
          </cell>
          <cell r="AH321" t="e">
            <v>#N/A</v>
          </cell>
          <cell r="AI321" t="e">
            <v>#N/A</v>
          </cell>
          <cell r="AJ321" t="e">
            <v>#N/A</v>
          </cell>
          <cell r="AK321" t="e">
            <v>#N/A</v>
          </cell>
          <cell r="AL321" t="e">
            <v>#N/A</v>
          </cell>
          <cell r="AM321">
            <v>98.104915996630808</v>
          </cell>
          <cell r="AN321">
            <v>18339.803961089587</v>
          </cell>
          <cell r="AO321" t="e">
            <v>#N/A</v>
          </cell>
          <cell r="AP321" t="e">
            <v>#N/A</v>
          </cell>
          <cell r="AQ321" t="e">
            <v>#N/A</v>
          </cell>
        </row>
        <row r="322">
          <cell r="A322">
            <v>41221</v>
          </cell>
          <cell r="B322" t="e">
            <v>#N/A</v>
          </cell>
          <cell r="C322" t="e">
            <v>#N/A</v>
          </cell>
          <cell r="D322" t="e">
            <v>#N/A</v>
          </cell>
          <cell r="E322" t="e">
            <v>#N/A</v>
          </cell>
          <cell r="F322" t="e">
            <v>#N/A</v>
          </cell>
          <cell r="G322" t="e">
            <v>#N/A</v>
          </cell>
          <cell r="H322" t="e">
            <v>#N/A</v>
          </cell>
          <cell r="I322" t="e">
            <v>#N/A</v>
          </cell>
          <cell r="J322" t="e">
            <v>#N/A</v>
          </cell>
          <cell r="K322" t="e">
            <v>#N/A</v>
          </cell>
          <cell r="L322" t="e">
            <v>#N/A</v>
          </cell>
          <cell r="M322" t="e">
            <v>#N/A</v>
          </cell>
          <cell r="N322" t="str">
            <v/>
          </cell>
          <cell r="O322" t="e">
            <v>#N/A</v>
          </cell>
          <cell r="P322" t="str">
            <v/>
          </cell>
          <cell r="Q322" t="str">
            <v/>
          </cell>
          <cell r="R322" t="str">
            <v/>
          </cell>
          <cell r="S322" t="str">
            <v/>
          </cell>
          <cell r="T322" t="e">
            <v>#N/A</v>
          </cell>
          <cell r="U322">
            <v>99.829861111111128</v>
          </cell>
          <cell r="V322" t="str">
            <v/>
          </cell>
          <cell r="W322" t="str">
            <v/>
          </cell>
          <cell r="X322" t="e">
            <v>#DIV/0!</v>
          </cell>
          <cell r="Y322" t="e">
            <v>#VALUE!</v>
          </cell>
          <cell r="Z322" t="e">
            <v>#N/A</v>
          </cell>
          <cell r="AA322" t="e">
            <v>#N/A</v>
          </cell>
          <cell r="AB322" t="e">
            <v>#N/A</v>
          </cell>
          <cell r="AC322" t="e">
            <v>#N/A</v>
          </cell>
          <cell r="AD322" t="e">
            <v>#N/A</v>
          </cell>
          <cell r="AE322" t="e">
            <v>#N/A</v>
          </cell>
          <cell r="AF322" t="e">
            <v>#N/A</v>
          </cell>
          <cell r="AG322" t="e">
            <v>#N/A</v>
          </cell>
          <cell r="AH322" t="e">
            <v>#N/A</v>
          </cell>
          <cell r="AI322" t="e">
            <v>#N/A</v>
          </cell>
          <cell r="AJ322" t="e">
            <v>#N/A</v>
          </cell>
          <cell r="AK322" t="e">
            <v>#N/A</v>
          </cell>
          <cell r="AL322" t="e">
            <v>#N/A</v>
          </cell>
          <cell r="AM322">
            <v>0</v>
          </cell>
          <cell r="AN322">
            <v>0</v>
          </cell>
          <cell r="AO322" t="e">
            <v>#N/A</v>
          </cell>
          <cell r="AP322" t="e">
            <v>#N/A</v>
          </cell>
          <cell r="AQ322" t="e">
            <v>#N/A</v>
          </cell>
        </row>
        <row r="323">
          <cell r="A323">
            <v>41222</v>
          </cell>
          <cell r="B323" t="e">
            <v>#N/A</v>
          </cell>
          <cell r="C323" t="e">
            <v>#N/A</v>
          </cell>
          <cell r="D323" t="e">
            <v>#N/A</v>
          </cell>
          <cell r="E323" t="e">
            <v>#N/A</v>
          </cell>
          <cell r="F323" t="e">
            <v>#N/A</v>
          </cell>
          <cell r="G323" t="e">
            <v>#N/A</v>
          </cell>
          <cell r="H323" t="e">
            <v>#N/A</v>
          </cell>
          <cell r="I323" t="e">
            <v>#N/A</v>
          </cell>
          <cell r="J323" t="e">
            <v>#N/A</v>
          </cell>
          <cell r="K323" t="e">
            <v>#N/A</v>
          </cell>
          <cell r="L323" t="e">
            <v>#N/A</v>
          </cell>
          <cell r="M323" t="e">
            <v>#N/A</v>
          </cell>
          <cell r="N323" t="str">
            <v/>
          </cell>
          <cell r="O323" t="e">
            <v>#N/A</v>
          </cell>
          <cell r="P323" t="str">
            <v/>
          </cell>
          <cell r="Q323" t="str">
            <v/>
          </cell>
          <cell r="R323" t="str">
            <v/>
          </cell>
          <cell r="S323" t="str">
            <v/>
          </cell>
          <cell r="T323" t="e">
            <v>#N/A</v>
          </cell>
          <cell r="U323">
            <v>95.475694444444485</v>
          </cell>
          <cell r="V323" t="str">
            <v/>
          </cell>
          <cell r="W323" t="str">
            <v/>
          </cell>
          <cell r="X323" t="e">
            <v>#DIV/0!</v>
          </cell>
          <cell r="Y323" t="e">
            <v>#VALUE!</v>
          </cell>
          <cell r="Z323" t="e">
            <v>#N/A</v>
          </cell>
          <cell r="AA323" t="e">
            <v>#N/A</v>
          </cell>
          <cell r="AB323" t="e">
            <v>#N/A</v>
          </cell>
          <cell r="AC323" t="e">
            <v>#N/A</v>
          </cell>
          <cell r="AD323" t="e">
            <v>#N/A</v>
          </cell>
          <cell r="AE323" t="e">
            <v>#N/A</v>
          </cell>
          <cell r="AF323" t="e">
            <v>#N/A</v>
          </cell>
          <cell r="AG323" t="e">
            <v>#N/A</v>
          </cell>
          <cell r="AH323" t="e">
            <v>#N/A</v>
          </cell>
          <cell r="AI323" t="e">
            <v>#N/A</v>
          </cell>
          <cell r="AJ323" t="e">
            <v>#N/A</v>
          </cell>
          <cell r="AK323" t="e">
            <v>#N/A</v>
          </cell>
          <cell r="AL323" t="e">
            <v>#N/A</v>
          </cell>
          <cell r="AM323">
            <v>0</v>
          </cell>
          <cell r="AN323">
            <v>18525.084005437246</v>
          </cell>
          <cell r="AO323" t="e">
            <v>#N/A</v>
          </cell>
          <cell r="AP323" t="e">
            <v>#N/A</v>
          </cell>
          <cell r="AQ323" t="e">
            <v>#N/A</v>
          </cell>
        </row>
        <row r="324">
          <cell r="A324">
            <v>41223</v>
          </cell>
          <cell r="B324" t="e">
            <v>#N/A</v>
          </cell>
          <cell r="C324" t="e">
            <v>#N/A</v>
          </cell>
          <cell r="D324" t="e">
            <v>#N/A</v>
          </cell>
          <cell r="E324" t="e">
            <v>#N/A</v>
          </cell>
          <cell r="F324" t="e">
            <v>#N/A</v>
          </cell>
          <cell r="G324" t="e">
            <v>#N/A</v>
          </cell>
          <cell r="H324" t="e">
            <v>#N/A</v>
          </cell>
          <cell r="I324" t="e">
            <v>#N/A</v>
          </cell>
          <cell r="J324" t="e">
            <v>#N/A</v>
          </cell>
          <cell r="K324" t="e">
            <v>#N/A</v>
          </cell>
          <cell r="L324" t="e">
            <v>#N/A</v>
          </cell>
          <cell r="M324" t="e">
            <v>#N/A</v>
          </cell>
          <cell r="N324" t="str">
            <v/>
          </cell>
          <cell r="O324" t="e">
            <v>#N/A</v>
          </cell>
          <cell r="P324" t="str">
            <v/>
          </cell>
          <cell r="Q324" t="str">
            <v/>
          </cell>
          <cell r="R324" t="str">
            <v/>
          </cell>
          <cell r="S324" t="str">
            <v/>
          </cell>
          <cell r="T324" t="e">
            <v>#N/A</v>
          </cell>
          <cell r="U324">
            <v>99.864583333333329</v>
          </cell>
          <cell r="V324" t="str">
            <v/>
          </cell>
          <cell r="W324" t="str">
            <v/>
          </cell>
          <cell r="X324" t="e">
            <v>#DIV/0!</v>
          </cell>
          <cell r="Y324" t="e">
            <v>#VALUE!</v>
          </cell>
          <cell r="Z324" t="e">
            <v>#N/A</v>
          </cell>
          <cell r="AA324" t="e">
            <v>#N/A</v>
          </cell>
          <cell r="AB324" t="e">
            <v>#N/A</v>
          </cell>
          <cell r="AC324" t="e">
            <v>#N/A</v>
          </cell>
          <cell r="AD324" t="e">
            <v>#N/A</v>
          </cell>
          <cell r="AE324" t="e">
            <v>#N/A</v>
          </cell>
          <cell r="AF324" t="e">
            <v>#N/A</v>
          </cell>
          <cell r="AG324" t="e">
            <v>#N/A</v>
          </cell>
          <cell r="AH324" t="e">
            <v>#N/A</v>
          </cell>
          <cell r="AI324" t="e">
            <v>#N/A</v>
          </cell>
          <cell r="AJ324" t="e">
            <v>#N/A</v>
          </cell>
          <cell r="AK324" t="e">
            <v>#N/A</v>
          </cell>
          <cell r="AL324" t="e">
            <v>#N/A</v>
          </cell>
          <cell r="AM324">
            <v>0</v>
          </cell>
          <cell r="AN324">
            <v>0</v>
          </cell>
          <cell r="AO324" t="e">
            <v>#N/A</v>
          </cell>
          <cell r="AP324" t="e">
            <v>#N/A</v>
          </cell>
          <cell r="AQ324" t="e">
            <v>#N/A</v>
          </cell>
        </row>
        <row r="325">
          <cell r="A325">
            <v>41224</v>
          </cell>
          <cell r="B325" t="e">
            <v>#N/A</v>
          </cell>
          <cell r="C325" t="e">
            <v>#N/A</v>
          </cell>
          <cell r="D325" t="e">
            <v>#N/A</v>
          </cell>
          <cell r="E325" t="e">
            <v>#N/A</v>
          </cell>
          <cell r="F325" t="e">
            <v>#N/A</v>
          </cell>
          <cell r="G325" t="e">
            <v>#N/A</v>
          </cell>
          <cell r="H325" t="e">
            <v>#N/A</v>
          </cell>
          <cell r="I325" t="e">
            <v>#N/A</v>
          </cell>
          <cell r="J325" t="e">
            <v>#N/A</v>
          </cell>
          <cell r="K325" t="e">
            <v>#N/A</v>
          </cell>
          <cell r="L325" t="e">
            <v>#N/A</v>
          </cell>
          <cell r="M325" t="e">
            <v>#N/A</v>
          </cell>
          <cell r="N325" t="str">
            <v/>
          </cell>
          <cell r="O325" t="e">
            <v>#N/A</v>
          </cell>
          <cell r="P325" t="str">
            <v/>
          </cell>
          <cell r="Q325" t="str">
            <v/>
          </cell>
          <cell r="R325" t="str">
            <v/>
          </cell>
          <cell r="S325" t="str">
            <v/>
          </cell>
          <cell r="T325" t="e">
            <v>#N/A</v>
          </cell>
          <cell r="U325">
            <v>99.815972222222229</v>
          </cell>
          <cell r="V325" t="str">
            <v/>
          </cell>
          <cell r="W325" t="str">
            <v/>
          </cell>
          <cell r="X325" t="e">
            <v>#DIV/0!</v>
          </cell>
          <cell r="Y325" t="e">
            <v>#VALUE!</v>
          </cell>
          <cell r="Z325" t="e">
            <v>#N/A</v>
          </cell>
          <cell r="AA325" t="e">
            <v>#N/A</v>
          </cell>
          <cell r="AB325" t="e">
            <v>#N/A</v>
          </cell>
          <cell r="AC325" t="e">
            <v>#N/A</v>
          </cell>
          <cell r="AD325" t="e">
            <v>#N/A</v>
          </cell>
          <cell r="AE325" t="e">
            <v>#N/A</v>
          </cell>
          <cell r="AF325" t="e">
            <v>#N/A</v>
          </cell>
          <cell r="AG325" t="e">
            <v>#N/A</v>
          </cell>
          <cell r="AH325" t="e">
            <v>#N/A</v>
          </cell>
          <cell r="AI325" t="e">
            <v>#N/A</v>
          </cell>
          <cell r="AJ325" t="e">
            <v>#N/A</v>
          </cell>
          <cell r="AK325" t="e">
            <v>#N/A</v>
          </cell>
          <cell r="AL325" t="e">
            <v>#N/A</v>
          </cell>
          <cell r="AM325">
            <v>0</v>
          </cell>
          <cell r="AN325">
            <v>18525.084005437246</v>
          </cell>
          <cell r="AO325" t="e">
            <v>#N/A</v>
          </cell>
          <cell r="AP325" t="e">
            <v>#N/A</v>
          </cell>
          <cell r="AQ325" t="e">
            <v>#N/A</v>
          </cell>
        </row>
        <row r="326">
          <cell r="A326">
            <v>41225</v>
          </cell>
          <cell r="B326" t="e">
            <v>#N/A</v>
          </cell>
          <cell r="C326" t="e">
            <v>#N/A</v>
          </cell>
          <cell r="D326" t="e">
            <v>#N/A</v>
          </cell>
          <cell r="E326" t="e">
            <v>#N/A</v>
          </cell>
          <cell r="F326" t="e">
            <v>#N/A</v>
          </cell>
          <cell r="G326" t="e">
            <v>#N/A</v>
          </cell>
          <cell r="H326" t="e">
            <v>#N/A</v>
          </cell>
          <cell r="I326" t="e">
            <v>#N/A</v>
          </cell>
          <cell r="J326" t="e">
            <v>#N/A</v>
          </cell>
          <cell r="K326" t="e">
            <v>#N/A</v>
          </cell>
          <cell r="L326" t="e">
            <v>#N/A</v>
          </cell>
          <cell r="M326" t="e">
            <v>#N/A</v>
          </cell>
          <cell r="N326" t="str">
            <v/>
          </cell>
          <cell r="O326" t="e">
            <v>#N/A</v>
          </cell>
          <cell r="P326" t="str">
            <v/>
          </cell>
          <cell r="Q326" t="str">
            <v/>
          </cell>
          <cell r="R326" t="str">
            <v/>
          </cell>
          <cell r="S326" t="str">
            <v/>
          </cell>
          <cell r="T326" t="e">
            <v>#N/A</v>
          </cell>
          <cell r="U326">
            <v>0</v>
          </cell>
          <cell r="V326" t="str">
            <v/>
          </cell>
          <cell r="W326" t="str">
            <v/>
          </cell>
          <cell r="X326" t="e">
            <v>#DIV/0!</v>
          </cell>
          <cell r="Y326" t="e">
            <v>#VALUE!</v>
          </cell>
          <cell r="Z326" t="e">
            <v>#N/A</v>
          </cell>
          <cell r="AA326" t="e">
            <v>#N/A</v>
          </cell>
          <cell r="AB326" t="e">
            <v>#N/A</v>
          </cell>
          <cell r="AC326" t="e">
            <v>#N/A</v>
          </cell>
          <cell r="AD326" t="e">
            <v>#N/A</v>
          </cell>
          <cell r="AE326" t="e">
            <v>#N/A</v>
          </cell>
          <cell r="AF326" t="e">
            <v>#N/A</v>
          </cell>
          <cell r="AG326" t="e">
            <v>#N/A</v>
          </cell>
          <cell r="AH326" t="e">
            <v>#N/A</v>
          </cell>
          <cell r="AI326" t="e">
            <v>#N/A</v>
          </cell>
          <cell r="AJ326" t="e">
            <v>#N/A</v>
          </cell>
          <cell r="AK326" t="e">
            <v>#N/A</v>
          </cell>
          <cell r="AL326" t="e">
            <v>#N/A</v>
          </cell>
          <cell r="AM326">
            <v>0</v>
          </cell>
          <cell r="AN326">
            <v>0</v>
          </cell>
          <cell r="AO326" t="e">
            <v>#N/A</v>
          </cell>
          <cell r="AP326" t="e">
            <v>#N/A</v>
          </cell>
          <cell r="AQ326" t="e">
            <v>#N/A</v>
          </cell>
        </row>
        <row r="327">
          <cell r="A327">
            <v>41226</v>
          </cell>
          <cell r="B327" t="e">
            <v>#N/A</v>
          </cell>
          <cell r="C327" t="e">
            <v>#N/A</v>
          </cell>
          <cell r="D327" t="e">
            <v>#N/A</v>
          </cell>
          <cell r="E327" t="e">
            <v>#N/A</v>
          </cell>
          <cell r="F327" t="e">
            <v>#N/A</v>
          </cell>
          <cell r="G327" t="e">
            <v>#N/A</v>
          </cell>
          <cell r="H327" t="e">
            <v>#N/A</v>
          </cell>
          <cell r="I327" t="e">
            <v>#N/A</v>
          </cell>
          <cell r="J327" t="e">
            <v>#N/A</v>
          </cell>
          <cell r="K327" t="e">
            <v>#N/A</v>
          </cell>
          <cell r="L327" t="e">
            <v>#N/A</v>
          </cell>
          <cell r="M327" t="e">
            <v>#N/A</v>
          </cell>
          <cell r="N327" t="str">
            <v/>
          </cell>
          <cell r="O327" t="e">
            <v>#N/A</v>
          </cell>
          <cell r="P327" t="str">
            <v/>
          </cell>
          <cell r="Q327" t="str">
            <v/>
          </cell>
          <cell r="R327" t="str">
            <v/>
          </cell>
          <cell r="S327" t="str">
            <v/>
          </cell>
          <cell r="T327" t="e">
            <v>#N/A</v>
          </cell>
          <cell r="U327">
            <v>0</v>
          </cell>
          <cell r="V327" t="str">
            <v/>
          </cell>
          <cell r="W327" t="str">
            <v/>
          </cell>
          <cell r="X327" t="e">
            <v>#DIV/0!</v>
          </cell>
          <cell r="Y327" t="e">
            <v>#VALUE!</v>
          </cell>
          <cell r="Z327" t="e">
            <v>#N/A</v>
          </cell>
          <cell r="AA327" t="e">
            <v>#N/A</v>
          </cell>
          <cell r="AB327" t="e">
            <v>#N/A</v>
          </cell>
          <cell r="AC327" t="e">
            <v>#N/A</v>
          </cell>
          <cell r="AD327" t="e">
            <v>#N/A</v>
          </cell>
          <cell r="AE327" t="e">
            <v>#N/A</v>
          </cell>
          <cell r="AF327" t="e">
            <v>#N/A</v>
          </cell>
          <cell r="AG327" t="e">
            <v>#N/A</v>
          </cell>
          <cell r="AH327" t="e">
            <v>#N/A</v>
          </cell>
          <cell r="AI327" t="e">
            <v>#N/A</v>
          </cell>
          <cell r="AJ327" t="e">
            <v>#N/A</v>
          </cell>
          <cell r="AK327" t="e">
            <v>#N/A</v>
          </cell>
          <cell r="AL327" t="e">
            <v>#N/A</v>
          </cell>
          <cell r="AM327">
            <v>0</v>
          </cell>
          <cell r="AN327">
            <v>0</v>
          </cell>
          <cell r="AO327" t="e">
            <v>#N/A</v>
          </cell>
          <cell r="AP327" t="e">
            <v>#N/A</v>
          </cell>
          <cell r="AQ327" t="e">
            <v>#N/A</v>
          </cell>
        </row>
        <row r="328">
          <cell r="A328">
            <v>41227</v>
          </cell>
          <cell r="B328" t="e">
            <v>#N/A</v>
          </cell>
          <cell r="C328" t="e">
            <v>#N/A</v>
          </cell>
          <cell r="D328" t="e">
            <v>#N/A</v>
          </cell>
          <cell r="E328" t="e">
            <v>#N/A</v>
          </cell>
          <cell r="F328" t="e">
            <v>#N/A</v>
          </cell>
          <cell r="G328" t="e">
            <v>#N/A</v>
          </cell>
          <cell r="H328" t="e">
            <v>#N/A</v>
          </cell>
          <cell r="I328" t="e">
            <v>#N/A</v>
          </cell>
          <cell r="J328" t="e">
            <v>#N/A</v>
          </cell>
          <cell r="K328" t="e">
            <v>#N/A</v>
          </cell>
          <cell r="L328" t="e">
            <v>#N/A</v>
          </cell>
          <cell r="M328" t="e">
            <v>#N/A</v>
          </cell>
          <cell r="N328" t="str">
            <v/>
          </cell>
          <cell r="O328" t="e">
            <v>#N/A</v>
          </cell>
          <cell r="P328" t="str">
            <v/>
          </cell>
          <cell r="Q328" t="str">
            <v/>
          </cell>
          <cell r="R328" t="str">
            <v/>
          </cell>
          <cell r="S328" t="str">
            <v/>
          </cell>
          <cell r="T328" t="e">
            <v>#N/A</v>
          </cell>
          <cell r="U328">
            <v>0</v>
          </cell>
          <cell r="V328" t="str">
            <v/>
          </cell>
          <cell r="W328" t="str">
            <v/>
          </cell>
          <cell r="X328" t="e">
            <v>#DIV/0!</v>
          </cell>
          <cell r="Y328" t="e">
            <v>#VALUE!</v>
          </cell>
          <cell r="Z328" t="e">
            <v>#N/A</v>
          </cell>
          <cell r="AA328" t="e">
            <v>#N/A</v>
          </cell>
          <cell r="AB328" t="e">
            <v>#N/A</v>
          </cell>
          <cell r="AC328" t="e">
            <v>#N/A</v>
          </cell>
          <cell r="AD328" t="e">
            <v>#N/A</v>
          </cell>
          <cell r="AE328" t="e">
            <v>#N/A</v>
          </cell>
          <cell r="AF328" t="e">
            <v>#N/A</v>
          </cell>
          <cell r="AG328" t="e">
            <v>#N/A</v>
          </cell>
          <cell r="AH328" t="e">
            <v>#N/A</v>
          </cell>
          <cell r="AI328" t="e">
            <v>#N/A</v>
          </cell>
          <cell r="AJ328" t="e">
            <v>#N/A</v>
          </cell>
          <cell r="AK328" t="e">
            <v>#N/A</v>
          </cell>
          <cell r="AL328" t="e">
            <v>#N/A</v>
          </cell>
          <cell r="AM328">
            <v>0</v>
          </cell>
          <cell r="AN328">
            <v>0</v>
          </cell>
          <cell r="AO328" t="e">
            <v>#N/A</v>
          </cell>
          <cell r="AP328" t="e">
            <v>#N/A</v>
          </cell>
          <cell r="AQ328" t="e">
            <v>#N/A</v>
          </cell>
        </row>
        <row r="329">
          <cell r="A329">
            <v>41228</v>
          </cell>
          <cell r="B329" t="e">
            <v>#N/A</v>
          </cell>
          <cell r="C329" t="e">
            <v>#N/A</v>
          </cell>
          <cell r="D329" t="e">
            <v>#N/A</v>
          </cell>
          <cell r="E329" t="e">
            <v>#N/A</v>
          </cell>
          <cell r="F329" t="e">
            <v>#N/A</v>
          </cell>
          <cell r="G329" t="e">
            <v>#N/A</v>
          </cell>
          <cell r="H329" t="e">
            <v>#N/A</v>
          </cell>
          <cell r="I329" t="e">
            <v>#N/A</v>
          </cell>
          <cell r="J329" t="e">
            <v>#N/A</v>
          </cell>
          <cell r="K329" t="e">
            <v>#N/A</v>
          </cell>
          <cell r="L329" t="e">
            <v>#N/A</v>
          </cell>
          <cell r="M329" t="e">
            <v>#N/A</v>
          </cell>
          <cell r="N329" t="str">
            <v/>
          </cell>
          <cell r="O329" t="e">
            <v>#N/A</v>
          </cell>
          <cell r="P329" t="str">
            <v/>
          </cell>
          <cell r="Q329" t="str">
            <v/>
          </cell>
          <cell r="R329" t="str">
            <v/>
          </cell>
          <cell r="S329" t="str">
            <v/>
          </cell>
          <cell r="T329" t="e">
            <v>#N/A</v>
          </cell>
          <cell r="U329">
            <v>0</v>
          </cell>
          <cell r="V329" t="str">
            <v/>
          </cell>
          <cell r="W329" t="str">
            <v/>
          </cell>
          <cell r="X329" t="e">
            <v>#DIV/0!</v>
          </cell>
          <cell r="Y329" t="e">
            <v>#VALUE!</v>
          </cell>
          <cell r="Z329" t="e">
            <v>#N/A</v>
          </cell>
          <cell r="AA329" t="e">
            <v>#N/A</v>
          </cell>
          <cell r="AB329" t="e">
            <v>#N/A</v>
          </cell>
          <cell r="AC329" t="e">
            <v>#N/A</v>
          </cell>
          <cell r="AD329" t="e">
            <v>#N/A</v>
          </cell>
          <cell r="AE329" t="e">
            <v>#N/A</v>
          </cell>
          <cell r="AF329" t="e">
            <v>#N/A</v>
          </cell>
          <cell r="AG329" t="e">
            <v>#N/A</v>
          </cell>
          <cell r="AH329" t="e">
            <v>#N/A</v>
          </cell>
          <cell r="AI329" t="e">
            <v>#N/A</v>
          </cell>
          <cell r="AJ329" t="e">
            <v>#N/A</v>
          </cell>
          <cell r="AK329" t="e">
            <v>#N/A</v>
          </cell>
          <cell r="AL329" t="e">
            <v>#N/A</v>
          </cell>
          <cell r="AM329">
            <v>0</v>
          </cell>
          <cell r="AN329">
            <v>0</v>
          </cell>
          <cell r="AO329" t="e">
            <v>#N/A</v>
          </cell>
          <cell r="AP329" t="e">
            <v>#N/A</v>
          </cell>
          <cell r="AQ329" t="e">
            <v>#N/A</v>
          </cell>
        </row>
        <row r="330">
          <cell r="A330">
            <v>41229</v>
          </cell>
          <cell r="B330" t="e">
            <v>#N/A</v>
          </cell>
          <cell r="C330" t="e">
            <v>#N/A</v>
          </cell>
          <cell r="D330" t="e">
            <v>#N/A</v>
          </cell>
          <cell r="E330" t="e">
            <v>#N/A</v>
          </cell>
          <cell r="F330" t="e">
            <v>#N/A</v>
          </cell>
          <cell r="G330" t="e">
            <v>#N/A</v>
          </cell>
          <cell r="H330" t="e">
            <v>#N/A</v>
          </cell>
          <cell r="I330" t="e">
            <v>#N/A</v>
          </cell>
          <cell r="J330" t="e">
            <v>#N/A</v>
          </cell>
          <cell r="K330" t="e">
            <v>#N/A</v>
          </cell>
          <cell r="L330" t="e">
            <v>#N/A</v>
          </cell>
          <cell r="M330" t="e">
            <v>#N/A</v>
          </cell>
          <cell r="N330" t="str">
            <v/>
          </cell>
          <cell r="O330" t="e">
            <v>#N/A</v>
          </cell>
          <cell r="P330" t="str">
            <v/>
          </cell>
          <cell r="Q330" t="str">
            <v/>
          </cell>
          <cell r="R330" t="str">
            <v/>
          </cell>
          <cell r="S330" t="str">
            <v/>
          </cell>
          <cell r="T330" t="e">
            <v>#N/A</v>
          </cell>
          <cell r="U330">
            <v>0</v>
          </cell>
          <cell r="V330" t="str">
            <v/>
          </cell>
          <cell r="W330" t="str">
            <v/>
          </cell>
          <cell r="X330" t="e">
            <v>#DIV/0!</v>
          </cell>
          <cell r="Y330" t="e">
            <v>#VALUE!</v>
          </cell>
          <cell r="Z330" t="e">
            <v>#N/A</v>
          </cell>
          <cell r="AA330" t="e">
            <v>#N/A</v>
          </cell>
          <cell r="AB330" t="e">
            <v>#N/A</v>
          </cell>
          <cell r="AC330" t="e">
            <v>#N/A</v>
          </cell>
          <cell r="AD330" t="e">
            <v>#N/A</v>
          </cell>
          <cell r="AE330" t="e">
            <v>#N/A</v>
          </cell>
          <cell r="AF330" t="e">
            <v>#N/A</v>
          </cell>
          <cell r="AG330" t="e">
            <v>#N/A</v>
          </cell>
          <cell r="AH330" t="e">
            <v>#N/A</v>
          </cell>
          <cell r="AI330" t="e">
            <v>#N/A</v>
          </cell>
          <cell r="AJ330" t="e">
            <v>#N/A</v>
          </cell>
          <cell r="AK330" t="e">
            <v>#N/A</v>
          </cell>
          <cell r="AL330" t="e">
            <v>#N/A</v>
          </cell>
          <cell r="AM330">
            <v>0</v>
          </cell>
          <cell r="AN330">
            <v>0</v>
          </cell>
          <cell r="AO330" t="e">
            <v>#N/A</v>
          </cell>
          <cell r="AP330" t="e">
            <v>#N/A</v>
          </cell>
          <cell r="AQ330" t="e">
            <v>#N/A</v>
          </cell>
        </row>
        <row r="331">
          <cell r="A331">
            <v>41230</v>
          </cell>
          <cell r="B331" t="e">
            <v>#N/A</v>
          </cell>
          <cell r="C331" t="e">
            <v>#N/A</v>
          </cell>
          <cell r="D331" t="e">
            <v>#N/A</v>
          </cell>
          <cell r="E331" t="e">
            <v>#N/A</v>
          </cell>
          <cell r="F331" t="e">
            <v>#N/A</v>
          </cell>
          <cell r="G331" t="e">
            <v>#N/A</v>
          </cell>
          <cell r="H331" t="e">
            <v>#N/A</v>
          </cell>
          <cell r="I331" t="e">
            <v>#N/A</v>
          </cell>
          <cell r="J331" t="e">
            <v>#N/A</v>
          </cell>
          <cell r="K331" t="e">
            <v>#N/A</v>
          </cell>
          <cell r="L331" t="e">
            <v>#N/A</v>
          </cell>
          <cell r="M331" t="e">
            <v>#N/A</v>
          </cell>
          <cell r="N331" t="str">
            <v/>
          </cell>
          <cell r="O331" t="e">
            <v>#N/A</v>
          </cell>
          <cell r="P331" t="str">
            <v/>
          </cell>
          <cell r="Q331" t="str">
            <v/>
          </cell>
          <cell r="R331" t="str">
            <v/>
          </cell>
          <cell r="S331" t="str">
            <v/>
          </cell>
          <cell r="T331" t="e">
            <v>#N/A</v>
          </cell>
          <cell r="U331">
            <v>0</v>
          </cell>
          <cell r="V331" t="str">
            <v/>
          </cell>
          <cell r="W331" t="str">
            <v/>
          </cell>
          <cell r="X331" t="e">
            <v>#DIV/0!</v>
          </cell>
          <cell r="Y331" t="e">
            <v>#VALUE!</v>
          </cell>
          <cell r="Z331" t="e">
            <v>#N/A</v>
          </cell>
          <cell r="AA331" t="e">
            <v>#N/A</v>
          </cell>
          <cell r="AB331" t="e">
            <v>#N/A</v>
          </cell>
          <cell r="AC331" t="e">
            <v>#N/A</v>
          </cell>
          <cell r="AD331" t="e">
            <v>#N/A</v>
          </cell>
          <cell r="AE331" t="e">
            <v>#N/A</v>
          </cell>
          <cell r="AF331" t="e">
            <v>#N/A</v>
          </cell>
          <cell r="AG331" t="e">
            <v>#N/A</v>
          </cell>
          <cell r="AH331" t="e">
            <v>#N/A</v>
          </cell>
          <cell r="AI331" t="e">
            <v>#N/A</v>
          </cell>
          <cell r="AJ331" t="e">
            <v>#N/A</v>
          </cell>
          <cell r="AK331" t="e">
            <v>#N/A</v>
          </cell>
          <cell r="AL331" t="e">
            <v>#N/A</v>
          </cell>
          <cell r="AM331">
            <v>0</v>
          </cell>
          <cell r="AN331">
            <v>0</v>
          </cell>
          <cell r="AO331" t="e">
            <v>#N/A</v>
          </cell>
          <cell r="AP331" t="e">
            <v>#N/A</v>
          </cell>
          <cell r="AQ331" t="e">
            <v>#N/A</v>
          </cell>
        </row>
        <row r="332">
          <cell r="A332">
            <v>41231</v>
          </cell>
          <cell r="B332" t="e">
            <v>#N/A</v>
          </cell>
          <cell r="C332" t="e">
            <v>#N/A</v>
          </cell>
          <cell r="D332" t="e">
            <v>#N/A</v>
          </cell>
          <cell r="E332" t="e">
            <v>#N/A</v>
          </cell>
          <cell r="F332" t="e">
            <v>#N/A</v>
          </cell>
          <cell r="G332" t="e">
            <v>#N/A</v>
          </cell>
          <cell r="H332" t="e">
            <v>#N/A</v>
          </cell>
          <cell r="I332" t="e">
            <v>#N/A</v>
          </cell>
          <cell r="J332" t="e">
            <v>#N/A</v>
          </cell>
          <cell r="K332" t="e">
            <v>#N/A</v>
          </cell>
          <cell r="L332" t="e">
            <v>#N/A</v>
          </cell>
          <cell r="M332" t="e">
            <v>#N/A</v>
          </cell>
          <cell r="N332" t="str">
            <v/>
          </cell>
          <cell r="O332" t="e">
            <v>#N/A</v>
          </cell>
          <cell r="P332" t="str">
            <v/>
          </cell>
          <cell r="Q332" t="str">
            <v/>
          </cell>
          <cell r="R332" t="str">
            <v/>
          </cell>
          <cell r="S332" t="str">
            <v/>
          </cell>
          <cell r="T332" t="e">
            <v>#N/A</v>
          </cell>
          <cell r="U332">
            <v>0</v>
          </cell>
          <cell r="V332" t="str">
            <v/>
          </cell>
          <cell r="W332" t="str">
            <v/>
          </cell>
          <cell r="X332" t="e">
            <v>#DIV/0!</v>
          </cell>
          <cell r="Y332" t="e">
            <v>#VALUE!</v>
          </cell>
          <cell r="Z332" t="e">
            <v>#N/A</v>
          </cell>
          <cell r="AA332" t="e">
            <v>#N/A</v>
          </cell>
          <cell r="AB332" t="e">
            <v>#N/A</v>
          </cell>
          <cell r="AC332" t="e">
            <v>#N/A</v>
          </cell>
          <cell r="AD332" t="e">
            <v>#N/A</v>
          </cell>
          <cell r="AE332" t="e">
            <v>#N/A</v>
          </cell>
          <cell r="AF332" t="e">
            <v>#N/A</v>
          </cell>
          <cell r="AG332" t="e">
            <v>#N/A</v>
          </cell>
          <cell r="AH332" t="e">
            <v>#N/A</v>
          </cell>
          <cell r="AI332" t="e">
            <v>#N/A</v>
          </cell>
          <cell r="AJ332" t="e">
            <v>#N/A</v>
          </cell>
          <cell r="AK332" t="e">
            <v>#N/A</v>
          </cell>
          <cell r="AL332" t="e">
            <v>#N/A</v>
          </cell>
          <cell r="AM332">
            <v>0</v>
          </cell>
          <cell r="AN332">
            <v>0</v>
          </cell>
          <cell r="AO332" t="e">
            <v>#N/A</v>
          </cell>
          <cell r="AP332" t="e">
            <v>#N/A</v>
          </cell>
          <cell r="AQ332" t="e">
            <v>#N/A</v>
          </cell>
        </row>
        <row r="333">
          <cell r="A333">
            <v>41232</v>
          </cell>
          <cell r="B333" t="e">
            <v>#N/A</v>
          </cell>
          <cell r="C333" t="e">
            <v>#N/A</v>
          </cell>
          <cell r="D333" t="e">
            <v>#N/A</v>
          </cell>
          <cell r="E333" t="e">
            <v>#N/A</v>
          </cell>
          <cell r="F333" t="e">
            <v>#N/A</v>
          </cell>
          <cell r="G333" t="e">
            <v>#N/A</v>
          </cell>
          <cell r="H333" t="e">
            <v>#N/A</v>
          </cell>
          <cell r="I333" t="e">
            <v>#N/A</v>
          </cell>
          <cell r="J333" t="e">
            <v>#N/A</v>
          </cell>
          <cell r="K333" t="e">
            <v>#N/A</v>
          </cell>
          <cell r="L333" t="e">
            <v>#N/A</v>
          </cell>
          <cell r="M333" t="e">
            <v>#N/A</v>
          </cell>
          <cell r="N333" t="str">
            <v/>
          </cell>
          <cell r="O333" t="e">
            <v>#N/A</v>
          </cell>
          <cell r="P333" t="str">
            <v/>
          </cell>
          <cell r="Q333" t="str">
            <v/>
          </cell>
          <cell r="R333" t="str">
            <v/>
          </cell>
          <cell r="S333" t="str">
            <v/>
          </cell>
          <cell r="T333" t="e">
            <v>#N/A</v>
          </cell>
          <cell r="U333">
            <v>0</v>
          </cell>
          <cell r="V333" t="str">
            <v/>
          </cell>
          <cell r="W333" t="str">
            <v/>
          </cell>
          <cell r="X333" t="e">
            <v>#DIV/0!</v>
          </cell>
          <cell r="Y333" t="e">
            <v>#VALUE!</v>
          </cell>
          <cell r="Z333" t="e">
            <v>#N/A</v>
          </cell>
          <cell r="AA333" t="e">
            <v>#N/A</v>
          </cell>
          <cell r="AB333" t="e">
            <v>#N/A</v>
          </cell>
          <cell r="AC333" t="e">
            <v>#N/A</v>
          </cell>
          <cell r="AD333" t="e">
            <v>#N/A</v>
          </cell>
          <cell r="AE333" t="e">
            <v>#N/A</v>
          </cell>
          <cell r="AF333" t="e">
            <v>#N/A</v>
          </cell>
          <cell r="AG333" t="e">
            <v>#N/A</v>
          </cell>
          <cell r="AH333" t="e">
            <v>#N/A</v>
          </cell>
          <cell r="AI333" t="e">
            <v>#N/A</v>
          </cell>
          <cell r="AJ333" t="e">
            <v>#N/A</v>
          </cell>
          <cell r="AK333" t="e">
            <v>#N/A</v>
          </cell>
          <cell r="AL333" t="e">
            <v>#N/A</v>
          </cell>
          <cell r="AM333">
            <v>0</v>
          </cell>
          <cell r="AN333">
            <v>0</v>
          </cell>
          <cell r="AO333" t="e">
            <v>#N/A</v>
          </cell>
          <cell r="AP333" t="e">
            <v>#N/A</v>
          </cell>
          <cell r="AQ333" t="e">
            <v>#N/A</v>
          </cell>
        </row>
        <row r="334">
          <cell r="A334">
            <v>41233</v>
          </cell>
          <cell r="B334" t="e">
            <v>#N/A</v>
          </cell>
          <cell r="C334" t="e">
            <v>#N/A</v>
          </cell>
          <cell r="D334" t="e">
            <v>#N/A</v>
          </cell>
          <cell r="E334" t="e">
            <v>#N/A</v>
          </cell>
          <cell r="F334" t="e">
            <v>#N/A</v>
          </cell>
          <cell r="G334" t="e">
            <v>#N/A</v>
          </cell>
          <cell r="H334" t="e">
            <v>#N/A</v>
          </cell>
          <cell r="I334" t="e">
            <v>#N/A</v>
          </cell>
          <cell r="J334" t="e">
            <v>#N/A</v>
          </cell>
          <cell r="K334" t="e">
            <v>#N/A</v>
          </cell>
          <cell r="L334" t="e">
            <v>#N/A</v>
          </cell>
          <cell r="M334" t="e">
            <v>#N/A</v>
          </cell>
          <cell r="N334" t="str">
            <v/>
          </cell>
          <cell r="O334" t="e">
            <v>#N/A</v>
          </cell>
          <cell r="P334" t="str">
            <v/>
          </cell>
          <cell r="Q334" t="str">
            <v/>
          </cell>
          <cell r="R334" t="str">
            <v/>
          </cell>
          <cell r="S334" t="str">
            <v/>
          </cell>
          <cell r="T334" t="e">
            <v>#N/A</v>
          </cell>
          <cell r="U334">
            <v>0</v>
          </cell>
          <cell r="V334" t="str">
            <v/>
          </cell>
          <cell r="W334" t="str">
            <v/>
          </cell>
          <cell r="X334" t="e">
            <v>#DIV/0!</v>
          </cell>
          <cell r="Y334" t="e">
            <v>#VALUE!</v>
          </cell>
          <cell r="Z334" t="e">
            <v>#N/A</v>
          </cell>
          <cell r="AA334" t="e">
            <v>#N/A</v>
          </cell>
          <cell r="AB334" t="e">
            <v>#N/A</v>
          </cell>
          <cell r="AC334" t="e">
            <v>#N/A</v>
          </cell>
          <cell r="AD334" t="e">
            <v>#N/A</v>
          </cell>
          <cell r="AE334" t="e">
            <v>#N/A</v>
          </cell>
          <cell r="AF334" t="e">
            <v>#N/A</v>
          </cell>
          <cell r="AG334" t="e">
            <v>#N/A</v>
          </cell>
          <cell r="AH334" t="e">
            <v>#N/A</v>
          </cell>
          <cell r="AI334" t="e">
            <v>#N/A</v>
          </cell>
          <cell r="AJ334" t="e">
            <v>#N/A</v>
          </cell>
          <cell r="AK334" t="e">
            <v>#N/A</v>
          </cell>
          <cell r="AL334" t="e">
            <v>#N/A</v>
          </cell>
          <cell r="AM334">
            <v>0</v>
          </cell>
          <cell r="AN334">
            <v>0</v>
          </cell>
          <cell r="AO334" t="e">
            <v>#N/A</v>
          </cell>
          <cell r="AP334" t="e">
            <v>#N/A</v>
          </cell>
          <cell r="AQ334" t="e">
            <v>#N/A</v>
          </cell>
        </row>
        <row r="335">
          <cell r="A335">
            <v>41234</v>
          </cell>
          <cell r="B335" t="e">
            <v>#N/A</v>
          </cell>
          <cell r="C335" t="e">
            <v>#N/A</v>
          </cell>
          <cell r="D335" t="e">
            <v>#N/A</v>
          </cell>
          <cell r="E335" t="e">
            <v>#N/A</v>
          </cell>
          <cell r="F335" t="e">
            <v>#N/A</v>
          </cell>
          <cell r="G335" t="e">
            <v>#N/A</v>
          </cell>
          <cell r="H335" t="e">
            <v>#N/A</v>
          </cell>
          <cell r="I335" t="e">
            <v>#N/A</v>
          </cell>
          <cell r="J335" t="e">
            <v>#N/A</v>
          </cell>
          <cell r="K335" t="e">
            <v>#N/A</v>
          </cell>
          <cell r="L335" t="e">
            <v>#N/A</v>
          </cell>
          <cell r="M335" t="e">
            <v>#N/A</v>
          </cell>
          <cell r="N335" t="str">
            <v/>
          </cell>
          <cell r="O335" t="e">
            <v>#N/A</v>
          </cell>
          <cell r="P335" t="str">
            <v/>
          </cell>
          <cell r="Q335" t="str">
            <v/>
          </cell>
          <cell r="R335" t="str">
            <v/>
          </cell>
          <cell r="S335" t="str">
            <v/>
          </cell>
          <cell r="T335" t="e">
            <v>#N/A</v>
          </cell>
          <cell r="U335">
            <v>0</v>
          </cell>
          <cell r="V335" t="str">
            <v/>
          </cell>
          <cell r="W335" t="str">
            <v/>
          </cell>
          <cell r="X335" t="e">
            <v>#DIV/0!</v>
          </cell>
          <cell r="Y335" t="e">
            <v>#VALUE!</v>
          </cell>
          <cell r="Z335" t="e">
            <v>#N/A</v>
          </cell>
          <cell r="AA335" t="e">
            <v>#N/A</v>
          </cell>
          <cell r="AB335" t="e">
            <v>#N/A</v>
          </cell>
          <cell r="AC335" t="e">
            <v>#N/A</v>
          </cell>
          <cell r="AD335" t="e">
            <v>#N/A</v>
          </cell>
          <cell r="AE335" t="e">
            <v>#N/A</v>
          </cell>
          <cell r="AF335" t="e">
            <v>#N/A</v>
          </cell>
          <cell r="AG335" t="e">
            <v>#N/A</v>
          </cell>
          <cell r="AH335" t="e">
            <v>#N/A</v>
          </cell>
          <cell r="AI335" t="e">
            <v>#N/A</v>
          </cell>
          <cell r="AJ335" t="e">
            <v>#N/A</v>
          </cell>
          <cell r="AK335" t="e">
            <v>#N/A</v>
          </cell>
          <cell r="AL335" t="e">
            <v>#N/A</v>
          </cell>
          <cell r="AM335">
            <v>0</v>
          </cell>
          <cell r="AN335">
            <v>0</v>
          </cell>
          <cell r="AO335" t="e">
            <v>#N/A</v>
          </cell>
          <cell r="AP335" t="e">
            <v>#N/A</v>
          </cell>
          <cell r="AQ335" t="e">
            <v>#N/A</v>
          </cell>
        </row>
        <row r="336">
          <cell r="A336">
            <v>41235</v>
          </cell>
          <cell r="B336" t="e">
            <v>#N/A</v>
          </cell>
          <cell r="C336" t="e">
            <v>#N/A</v>
          </cell>
          <cell r="D336" t="e">
            <v>#N/A</v>
          </cell>
          <cell r="E336" t="e">
            <v>#N/A</v>
          </cell>
          <cell r="F336" t="e">
            <v>#N/A</v>
          </cell>
          <cell r="G336" t="e">
            <v>#N/A</v>
          </cell>
          <cell r="H336" t="e">
            <v>#N/A</v>
          </cell>
          <cell r="I336" t="e">
            <v>#N/A</v>
          </cell>
          <cell r="J336" t="e">
            <v>#N/A</v>
          </cell>
          <cell r="K336" t="e">
            <v>#N/A</v>
          </cell>
          <cell r="L336" t="e">
            <v>#N/A</v>
          </cell>
          <cell r="M336" t="e">
            <v>#N/A</v>
          </cell>
          <cell r="N336" t="str">
            <v/>
          </cell>
          <cell r="O336" t="e">
            <v>#N/A</v>
          </cell>
          <cell r="P336" t="str">
            <v/>
          </cell>
          <cell r="Q336" t="str">
            <v/>
          </cell>
          <cell r="R336" t="str">
            <v/>
          </cell>
          <cell r="S336" t="str">
            <v/>
          </cell>
          <cell r="T336" t="e">
            <v>#N/A</v>
          </cell>
          <cell r="U336">
            <v>0</v>
          </cell>
          <cell r="V336" t="str">
            <v/>
          </cell>
          <cell r="W336" t="str">
            <v/>
          </cell>
          <cell r="X336" t="e">
            <v>#DIV/0!</v>
          </cell>
          <cell r="Y336" t="e">
            <v>#VALUE!</v>
          </cell>
          <cell r="Z336" t="e">
            <v>#N/A</v>
          </cell>
          <cell r="AA336" t="e">
            <v>#N/A</v>
          </cell>
          <cell r="AB336" t="e">
            <v>#N/A</v>
          </cell>
          <cell r="AC336" t="e">
            <v>#N/A</v>
          </cell>
          <cell r="AD336" t="e">
            <v>#N/A</v>
          </cell>
          <cell r="AE336" t="e">
            <v>#N/A</v>
          </cell>
          <cell r="AF336" t="e">
            <v>#N/A</v>
          </cell>
          <cell r="AG336" t="e">
            <v>#N/A</v>
          </cell>
          <cell r="AH336" t="e">
            <v>#N/A</v>
          </cell>
          <cell r="AI336" t="e">
            <v>#N/A</v>
          </cell>
          <cell r="AJ336" t="e">
            <v>#N/A</v>
          </cell>
          <cell r="AK336" t="e">
            <v>#N/A</v>
          </cell>
          <cell r="AL336" t="e">
            <v>#N/A</v>
          </cell>
          <cell r="AM336">
            <v>0</v>
          </cell>
          <cell r="AN336">
            <v>0</v>
          </cell>
          <cell r="AO336" t="e">
            <v>#N/A</v>
          </cell>
          <cell r="AP336" t="e">
            <v>#N/A</v>
          </cell>
          <cell r="AQ336" t="e">
            <v>#N/A</v>
          </cell>
        </row>
        <row r="337">
          <cell r="A337">
            <v>41236</v>
          </cell>
          <cell r="B337" t="e">
            <v>#N/A</v>
          </cell>
          <cell r="C337" t="e">
            <v>#N/A</v>
          </cell>
          <cell r="D337" t="e">
            <v>#N/A</v>
          </cell>
          <cell r="E337" t="e">
            <v>#N/A</v>
          </cell>
          <cell r="F337" t="e">
            <v>#N/A</v>
          </cell>
          <cell r="G337" t="e">
            <v>#N/A</v>
          </cell>
          <cell r="H337" t="e">
            <v>#N/A</v>
          </cell>
          <cell r="I337" t="e">
            <v>#N/A</v>
          </cell>
          <cell r="J337" t="e">
            <v>#N/A</v>
          </cell>
          <cell r="K337" t="e">
            <v>#N/A</v>
          </cell>
          <cell r="L337" t="e">
            <v>#N/A</v>
          </cell>
          <cell r="M337" t="e">
            <v>#N/A</v>
          </cell>
          <cell r="N337" t="str">
            <v/>
          </cell>
          <cell r="O337" t="e">
            <v>#N/A</v>
          </cell>
          <cell r="P337" t="str">
            <v/>
          </cell>
          <cell r="Q337" t="str">
            <v/>
          </cell>
          <cell r="R337" t="str">
            <v/>
          </cell>
          <cell r="S337" t="str">
            <v/>
          </cell>
          <cell r="T337" t="e">
            <v>#N/A</v>
          </cell>
          <cell r="U337">
            <v>0</v>
          </cell>
          <cell r="V337" t="str">
            <v/>
          </cell>
          <cell r="W337" t="str">
            <v/>
          </cell>
          <cell r="X337" t="e">
            <v>#DIV/0!</v>
          </cell>
          <cell r="Y337" t="e">
            <v>#VALUE!</v>
          </cell>
          <cell r="Z337" t="e">
            <v>#N/A</v>
          </cell>
          <cell r="AA337" t="e">
            <v>#N/A</v>
          </cell>
          <cell r="AB337" t="e">
            <v>#N/A</v>
          </cell>
          <cell r="AC337" t="e">
            <v>#N/A</v>
          </cell>
          <cell r="AD337" t="e">
            <v>#N/A</v>
          </cell>
          <cell r="AE337" t="e">
            <v>#N/A</v>
          </cell>
          <cell r="AF337" t="e">
            <v>#N/A</v>
          </cell>
          <cell r="AG337" t="e">
            <v>#N/A</v>
          </cell>
          <cell r="AH337" t="e">
            <v>#N/A</v>
          </cell>
          <cell r="AI337" t="e">
            <v>#N/A</v>
          </cell>
          <cell r="AJ337" t="e">
            <v>#N/A</v>
          </cell>
          <cell r="AK337" t="e">
            <v>#N/A</v>
          </cell>
          <cell r="AL337" t="e">
            <v>#N/A</v>
          </cell>
          <cell r="AM337">
            <v>0</v>
          </cell>
          <cell r="AN337">
            <v>0</v>
          </cell>
          <cell r="AO337" t="e">
            <v>#N/A</v>
          </cell>
          <cell r="AP337" t="e">
            <v>#N/A</v>
          </cell>
          <cell r="AQ337" t="e">
            <v>#N/A</v>
          </cell>
        </row>
        <row r="338">
          <cell r="A338">
            <v>41237</v>
          </cell>
          <cell r="B338" t="e">
            <v>#N/A</v>
          </cell>
          <cell r="C338" t="e">
            <v>#N/A</v>
          </cell>
          <cell r="D338" t="e">
            <v>#N/A</v>
          </cell>
          <cell r="E338" t="e">
            <v>#N/A</v>
          </cell>
          <cell r="F338" t="e">
            <v>#N/A</v>
          </cell>
          <cell r="G338" t="e">
            <v>#N/A</v>
          </cell>
          <cell r="H338" t="e">
            <v>#N/A</v>
          </cell>
          <cell r="I338" t="e">
            <v>#N/A</v>
          </cell>
          <cell r="J338" t="e">
            <v>#N/A</v>
          </cell>
          <cell r="K338" t="e">
            <v>#N/A</v>
          </cell>
          <cell r="L338" t="e">
            <v>#N/A</v>
          </cell>
          <cell r="M338" t="e">
            <v>#N/A</v>
          </cell>
          <cell r="N338" t="str">
            <v/>
          </cell>
          <cell r="O338" t="e">
            <v>#N/A</v>
          </cell>
          <cell r="P338" t="str">
            <v/>
          </cell>
          <cell r="Q338" t="str">
            <v/>
          </cell>
          <cell r="R338" t="str">
            <v/>
          </cell>
          <cell r="S338" t="str">
            <v/>
          </cell>
          <cell r="T338" t="e">
            <v>#N/A</v>
          </cell>
          <cell r="U338">
            <v>0</v>
          </cell>
          <cell r="V338" t="str">
            <v/>
          </cell>
          <cell r="W338" t="str">
            <v/>
          </cell>
          <cell r="X338" t="e">
            <v>#DIV/0!</v>
          </cell>
          <cell r="Y338" t="e">
            <v>#VALUE!</v>
          </cell>
          <cell r="Z338" t="e">
            <v>#N/A</v>
          </cell>
          <cell r="AA338" t="e">
            <v>#N/A</v>
          </cell>
          <cell r="AB338" t="e">
            <v>#N/A</v>
          </cell>
          <cell r="AC338" t="e">
            <v>#N/A</v>
          </cell>
          <cell r="AD338" t="e">
            <v>#N/A</v>
          </cell>
          <cell r="AE338" t="e">
            <v>#N/A</v>
          </cell>
          <cell r="AF338" t="e">
            <v>#N/A</v>
          </cell>
          <cell r="AG338" t="e">
            <v>#N/A</v>
          </cell>
          <cell r="AH338" t="e">
            <v>#N/A</v>
          </cell>
          <cell r="AI338" t="e">
            <v>#N/A</v>
          </cell>
          <cell r="AJ338" t="e">
            <v>#N/A</v>
          </cell>
          <cell r="AK338" t="e">
            <v>#N/A</v>
          </cell>
          <cell r="AL338" t="e">
            <v>#N/A</v>
          </cell>
          <cell r="AM338">
            <v>0</v>
          </cell>
          <cell r="AN338">
            <v>0</v>
          </cell>
          <cell r="AO338" t="e">
            <v>#N/A</v>
          </cell>
          <cell r="AP338" t="e">
            <v>#N/A</v>
          </cell>
          <cell r="AQ338" t="e">
            <v>#N/A</v>
          </cell>
        </row>
        <row r="339">
          <cell r="A339">
            <v>41238</v>
          </cell>
          <cell r="B339" t="e">
            <v>#N/A</v>
          </cell>
          <cell r="C339" t="e">
            <v>#N/A</v>
          </cell>
          <cell r="D339" t="e">
            <v>#N/A</v>
          </cell>
          <cell r="E339" t="e">
            <v>#N/A</v>
          </cell>
          <cell r="F339" t="e">
            <v>#N/A</v>
          </cell>
          <cell r="G339" t="e">
            <v>#N/A</v>
          </cell>
          <cell r="H339" t="e">
            <v>#N/A</v>
          </cell>
          <cell r="I339" t="e">
            <v>#N/A</v>
          </cell>
          <cell r="J339" t="e">
            <v>#N/A</v>
          </cell>
          <cell r="K339" t="e">
            <v>#N/A</v>
          </cell>
          <cell r="L339" t="e">
            <v>#N/A</v>
          </cell>
          <cell r="M339" t="e">
            <v>#N/A</v>
          </cell>
          <cell r="N339" t="str">
            <v/>
          </cell>
          <cell r="O339" t="e">
            <v>#N/A</v>
          </cell>
          <cell r="P339" t="str">
            <v/>
          </cell>
          <cell r="Q339" t="str">
            <v/>
          </cell>
          <cell r="R339" t="str">
            <v/>
          </cell>
          <cell r="S339" t="str">
            <v/>
          </cell>
          <cell r="T339" t="e">
            <v>#N/A</v>
          </cell>
          <cell r="U339">
            <v>0</v>
          </cell>
          <cell r="V339" t="str">
            <v/>
          </cell>
          <cell r="W339" t="str">
            <v/>
          </cell>
          <cell r="X339" t="e">
            <v>#DIV/0!</v>
          </cell>
          <cell r="Y339" t="e">
            <v>#VALUE!</v>
          </cell>
          <cell r="Z339" t="e">
            <v>#N/A</v>
          </cell>
          <cell r="AA339" t="e">
            <v>#N/A</v>
          </cell>
          <cell r="AB339" t="e">
            <v>#N/A</v>
          </cell>
          <cell r="AC339" t="e">
            <v>#N/A</v>
          </cell>
          <cell r="AD339" t="e">
            <v>#N/A</v>
          </cell>
          <cell r="AE339" t="e">
            <v>#N/A</v>
          </cell>
          <cell r="AF339" t="e">
            <v>#N/A</v>
          </cell>
          <cell r="AG339" t="e">
            <v>#N/A</v>
          </cell>
          <cell r="AH339" t="e">
            <v>#N/A</v>
          </cell>
          <cell r="AI339" t="e">
            <v>#N/A</v>
          </cell>
          <cell r="AJ339" t="e">
            <v>#N/A</v>
          </cell>
          <cell r="AK339" t="e">
            <v>#N/A</v>
          </cell>
          <cell r="AL339" t="e">
            <v>#N/A</v>
          </cell>
          <cell r="AM339">
            <v>0</v>
          </cell>
          <cell r="AN339">
            <v>0</v>
          </cell>
          <cell r="AO339" t="e">
            <v>#N/A</v>
          </cell>
          <cell r="AP339" t="e">
            <v>#N/A</v>
          </cell>
          <cell r="AQ339" t="e">
            <v>#N/A</v>
          </cell>
        </row>
        <row r="340">
          <cell r="A340">
            <v>41239</v>
          </cell>
          <cell r="B340" t="e">
            <v>#N/A</v>
          </cell>
          <cell r="C340" t="e">
            <v>#N/A</v>
          </cell>
          <cell r="D340" t="e">
            <v>#N/A</v>
          </cell>
          <cell r="E340" t="e">
            <v>#N/A</v>
          </cell>
          <cell r="F340" t="e">
            <v>#N/A</v>
          </cell>
          <cell r="G340" t="e">
            <v>#N/A</v>
          </cell>
          <cell r="H340" t="e">
            <v>#N/A</v>
          </cell>
          <cell r="I340" t="e">
            <v>#N/A</v>
          </cell>
          <cell r="J340" t="e">
            <v>#N/A</v>
          </cell>
          <cell r="K340" t="e">
            <v>#N/A</v>
          </cell>
          <cell r="L340" t="e">
            <v>#N/A</v>
          </cell>
          <cell r="M340" t="e">
            <v>#N/A</v>
          </cell>
          <cell r="N340" t="str">
            <v/>
          </cell>
          <cell r="O340" t="e">
            <v>#N/A</v>
          </cell>
          <cell r="P340" t="str">
            <v/>
          </cell>
          <cell r="Q340" t="str">
            <v/>
          </cell>
          <cell r="R340" t="str">
            <v/>
          </cell>
          <cell r="S340" t="str">
            <v/>
          </cell>
          <cell r="T340" t="e">
            <v>#N/A</v>
          </cell>
          <cell r="U340">
            <v>0</v>
          </cell>
          <cell r="V340" t="str">
            <v/>
          </cell>
          <cell r="W340" t="str">
            <v/>
          </cell>
          <cell r="X340" t="e">
            <v>#DIV/0!</v>
          </cell>
          <cell r="Y340" t="e">
            <v>#VALUE!</v>
          </cell>
          <cell r="Z340" t="e">
            <v>#N/A</v>
          </cell>
          <cell r="AA340" t="e">
            <v>#N/A</v>
          </cell>
          <cell r="AB340" t="e">
            <v>#N/A</v>
          </cell>
          <cell r="AC340" t="e">
            <v>#N/A</v>
          </cell>
          <cell r="AD340" t="e">
            <v>#N/A</v>
          </cell>
          <cell r="AE340" t="e">
            <v>#N/A</v>
          </cell>
          <cell r="AF340" t="e">
            <v>#N/A</v>
          </cell>
          <cell r="AG340" t="e">
            <v>#N/A</v>
          </cell>
          <cell r="AH340" t="e">
            <v>#N/A</v>
          </cell>
          <cell r="AI340" t="e">
            <v>#N/A</v>
          </cell>
          <cell r="AJ340" t="e">
            <v>#N/A</v>
          </cell>
          <cell r="AK340" t="e">
            <v>#N/A</v>
          </cell>
          <cell r="AL340" t="e">
            <v>#N/A</v>
          </cell>
          <cell r="AM340">
            <v>0</v>
          </cell>
          <cell r="AN340">
            <v>0</v>
          </cell>
          <cell r="AO340" t="e">
            <v>#N/A</v>
          </cell>
          <cell r="AP340" t="e">
            <v>#N/A</v>
          </cell>
          <cell r="AQ340" t="e">
            <v>#N/A</v>
          </cell>
        </row>
        <row r="341">
          <cell r="A341">
            <v>41240</v>
          </cell>
          <cell r="B341" t="e">
            <v>#N/A</v>
          </cell>
          <cell r="C341" t="e">
            <v>#N/A</v>
          </cell>
          <cell r="D341" t="e">
            <v>#N/A</v>
          </cell>
          <cell r="E341" t="e">
            <v>#N/A</v>
          </cell>
          <cell r="F341" t="e">
            <v>#N/A</v>
          </cell>
          <cell r="G341" t="e">
            <v>#N/A</v>
          </cell>
          <cell r="H341" t="e">
            <v>#N/A</v>
          </cell>
          <cell r="I341" t="e">
            <v>#N/A</v>
          </cell>
          <cell r="J341" t="e">
            <v>#N/A</v>
          </cell>
          <cell r="K341" t="e">
            <v>#N/A</v>
          </cell>
          <cell r="L341" t="e">
            <v>#N/A</v>
          </cell>
          <cell r="M341" t="e">
            <v>#N/A</v>
          </cell>
          <cell r="N341" t="str">
            <v/>
          </cell>
          <cell r="O341" t="e">
            <v>#N/A</v>
          </cell>
          <cell r="P341" t="str">
            <v/>
          </cell>
          <cell r="Q341" t="str">
            <v/>
          </cell>
          <cell r="R341" t="str">
            <v/>
          </cell>
          <cell r="S341" t="str">
            <v/>
          </cell>
          <cell r="T341" t="e">
            <v>#N/A</v>
          </cell>
          <cell r="U341">
            <v>0</v>
          </cell>
          <cell r="V341" t="str">
            <v/>
          </cell>
          <cell r="W341" t="str">
            <v/>
          </cell>
          <cell r="X341" t="e">
            <v>#DIV/0!</v>
          </cell>
          <cell r="Y341" t="e">
            <v>#VALUE!</v>
          </cell>
          <cell r="Z341" t="e">
            <v>#N/A</v>
          </cell>
          <cell r="AA341" t="e">
            <v>#N/A</v>
          </cell>
          <cell r="AB341" t="e">
            <v>#N/A</v>
          </cell>
          <cell r="AC341" t="e">
            <v>#N/A</v>
          </cell>
          <cell r="AD341" t="e">
            <v>#N/A</v>
          </cell>
          <cell r="AE341" t="e">
            <v>#N/A</v>
          </cell>
          <cell r="AF341" t="e">
            <v>#N/A</v>
          </cell>
          <cell r="AG341" t="e">
            <v>#N/A</v>
          </cell>
          <cell r="AH341" t="e">
            <v>#N/A</v>
          </cell>
          <cell r="AI341" t="e">
            <v>#N/A</v>
          </cell>
          <cell r="AJ341" t="e">
            <v>#N/A</v>
          </cell>
          <cell r="AK341" t="e">
            <v>#N/A</v>
          </cell>
          <cell r="AL341" t="e">
            <v>#N/A</v>
          </cell>
          <cell r="AM341">
            <v>0</v>
          </cell>
          <cell r="AN341">
            <v>0</v>
          </cell>
          <cell r="AO341" t="e">
            <v>#N/A</v>
          </cell>
          <cell r="AP341" t="e">
            <v>#N/A</v>
          </cell>
          <cell r="AQ341" t="e">
            <v>#N/A</v>
          </cell>
        </row>
        <row r="342">
          <cell r="A342">
            <v>41241</v>
          </cell>
          <cell r="B342" t="e">
            <v>#N/A</v>
          </cell>
          <cell r="C342" t="e">
            <v>#N/A</v>
          </cell>
          <cell r="D342" t="e">
            <v>#N/A</v>
          </cell>
          <cell r="E342" t="e">
            <v>#N/A</v>
          </cell>
          <cell r="F342" t="e">
            <v>#N/A</v>
          </cell>
          <cell r="G342" t="e">
            <v>#N/A</v>
          </cell>
          <cell r="H342" t="e">
            <v>#N/A</v>
          </cell>
          <cell r="I342" t="e">
            <v>#N/A</v>
          </cell>
          <cell r="J342" t="e">
            <v>#N/A</v>
          </cell>
          <cell r="K342" t="e">
            <v>#N/A</v>
          </cell>
          <cell r="L342" t="e">
            <v>#N/A</v>
          </cell>
          <cell r="M342" t="e">
            <v>#N/A</v>
          </cell>
          <cell r="N342" t="str">
            <v/>
          </cell>
          <cell r="O342" t="e">
            <v>#N/A</v>
          </cell>
          <cell r="P342" t="str">
            <v/>
          </cell>
          <cell r="Q342" t="str">
            <v/>
          </cell>
          <cell r="R342" t="str">
            <v/>
          </cell>
          <cell r="S342" t="str">
            <v/>
          </cell>
          <cell r="T342" t="e">
            <v>#N/A</v>
          </cell>
          <cell r="U342">
            <v>0</v>
          </cell>
          <cell r="V342" t="str">
            <v/>
          </cell>
          <cell r="W342" t="str">
            <v/>
          </cell>
          <cell r="X342" t="e">
            <v>#DIV/0!</v>
          </cell>
          <cell r="Y342" t="e">
            <v>#VALUE!</v>
          </cell>
          <cell r="Z342" t="e">
            <v>#N/A</v>
          </cell>
          <cell r="AA342" t="e">
            <v>#N/A</v>
          </cell>
          <cell r="AB342" t="e">
            <v>#N/A</v>
          </cell>
          <cell r="AC342" t="e">
            <v>#N/A</v>
          </cell>
          <cell r="AD342" t="e">
            <v>#N/A</v>
          </cell>
          <cell r="AE342" t="e">
            <v>#N/A</v>
          </cell>
          <cell r="AF342" t="e">
            <v>#N/A</v>
          </cell>
          <cell r="AG342" t="e">
            <v>#N/A</v>
          </cell>
          <cell r="AH342" t="e">
            <v>#N/A</v>
          </cell>
          <cell r="AI342" t="e">
            <v>#N/A</v>
          </cell>
          <cell r="AJ342" t="e">
            <v>#N/A</v>
          </cell>
          <cell r="AK342" t="e">
            <v>#N/A</v>
          </cell>
          <cell r="AL342" t="e">
            <v>#N/A</v>
          </cell>
          <cell r="AM342">
            <v>0</v>
          </cell>
          <cell r="AN342">
            <v>0</v>
          </cell>
          <cell r="AO342" t="e">
            <v>#N/A</v>
          </cell>
          <cell r="AP342" t="e">
            <v>#N/A</v>
          </cell>
          <cell r="AQ342" t="e">
            <v>#N/A</v>
          </cell>
        </row>
        <row r="343">
          <cell r="A343">
            <v>41242</v>
          </cell>
          <cell r="B343" t="e">
            <v>#N/A</v>
          </cell>
          <cell r="C343" t="e">
            <v>#N/A</v>
          </cell>
          <cell r="D343" t="e">
            <v>#N/A</v>
          </cell>
          <cell r="E343" t="e">
            <v>#N/A</v>
          </cell>
          <cell r="F343" t="e">
            <v>#N/A</v>
          </cell>
          <cell r="G343" t="e">
            <v>#N/A</v>
          </cell>
          <cell r="H343" t="e">
            <v>#N/A</v>
          </cell>
          <cell r="I343" t="e">
            <v>#N/A</v>
          </cell>
          <cell r="J343" t="e">
            <v>#N/A</v>
          </cell>
          <cell r="K343" t="e">
            <v>#N/A</v>
          </cell>
          <cell r="L343" t="e">
            <v>#N/A</v>
          </cell>
          <cell r="M343" t="e">
            <v>#N/A</v>
          </cell>
          <cell r="N343" t="str">
            <v/>
          </cell>
          <cell r="O343" t="e">
            <v>#N/A</v>
          </cell>
          <cell r="P343" t="str">
            <v/>
          </cell>
          <cell r="Q343" t="str">
            <v/>
          </cell>
          <cell r="R343" t="str">
            <v/>
          </cell>
          <cell r="S343" t="str">
            <v/>
          </cell>
          <cell r="T343" t="e">
            <v>#N/A</v>
          </cell>
          <cell r="U343">
            <v>0</v>
          </cell>
          <cell r="V343" t="str">
            <v/>
          </cell>
          <cell r="W343" t="str">
            <v/>
          </cell>
          <cell r="X343" t="e">
            <v>#DIV/0!</v>
          </cell>
          <cell r="Y343" t="e">
            <v>#VALUE!</v>
          </cell>
          <cell r="Z343" t="e">
            <v>#N/A</v>
          </cell>
          <cell r="AA343" t="e">
            <v>#N/A</v>
          </cell>
          <cell r="AB343" t="e">
            <v>#N/A</v>
          </cell>
          <cell r="AC343" t="e">
            <v>#N/A</v>
          </cell>
          <cell r="AD343" t="e">
            <v>#N/A</v>
          </cell>
          <cell r="AE343" t="e">
            <v>#N/A</v>
          </cell>
          <cell r="AF343" t="e">
            <v>#N/A</v>
          </cell>
          <cell r="AG343" t="e">
            <v>#N/A</v>
          </cell>
          <cell r="AH343" t="e">
            <v>#N/A</v>
          </cell>
          <cell r="AI343" t="e">
            <v>#N/A</v>
          </cell>
          <cell r="AJ343" t="e">
            <v>#N/A</v>
          </cell>
          <cell r="AK343" t="e">
            <v>#N/A</v>
          </cell>
          <cell r="AL343" t="e">
            <v>#N/A</v>
          </cell>
          <cell r="AM343">
            <v>0</v>
          </cell>
          <cell r="AN343">
            <v>0</v>
          </cell>
          <cell r="AO343" t="e">
            <v>#N/A</v>
          </cell>
          <cell r="AP343" t="e">
            <v>#N/A</v>
          </cell>
          <cell r="AQ343" t="e">
            <v>#N/A</v>
          </cell>
        </row>
        <row r="344">
          <cell r="A344">
            <v>41243</v>
          </cell>
          <cell r="B344" t="e">
            <v>#N/A</v>
          </cell>
          <cell r="C344" t="e">
            <v>#N/A</v>
          </cell>
          <cell r="D344" t="e">
            <v>#N/A</v>
          </cell>
          <cell r="E344" t="e">
            <v>#N/A</v>
          </cell>
          <cell r="F344" t="e">
            <v>#N/A</v>
          </cell>
          <cell r="G344" t="e">
            <v>#N/A</v>
          </cell>
          <cell r="H344" t="e">
            <v>#N/A</v>
          </cell>
          <cell r="I344" t="e">
            <v>#N/A</v>
          </cell>
          <cell r="J344" t="e">
            <v>#N/A</v>
          </cell>
          <cell r="K344" t="e">
            <v>#N/A</v>
          </cell>
          <cell r="L344" t="e">
            <v>#N/A</v>
          </cell>
          <cell r="M344" t="e">
            <v>#N/A</v>
          </cell>
          <cell r="N344" t="str">
            <v/>
          </cell>
          <cell r="O344" t="e">
            <v>#N/A</v>
          </cell>
          <cell r="P344" t="str">
            <v/>
          </cell>
          <cell r="Q344" t="str">
            <v/>
          </cell>
          <cell r="R344" t="str">
            <v/>
          </cell>
          <cell r="S344" t="str">
            <v/>
          </cell>
          <cell r="T344" t="e">
            <v>#N/A</v>
          </cell>
          <cell r="U344">
            <v>0</v>
          </cell>
          <cell r="V344" t="str">
            <v/>
          </cell>
          <cell r="W344" t="str">
            <v/>
          </cell>
          <cell r="X344" t="e">
            <v>#DIV/0!</v>
          </cell>
          <cell r="Y344" t="e">
            <v>#VALUE!</v>
          </cell>
          <cell r="Z344" t="e">
            <v>#N/A</v>
          </cell>
          <cell r="AA344" t="e">
            <v>#N/A</v>
          </cell>
          <cell r="AB344" t="e">
            <v>#N/A</v>
          </cell>
          <cell r="AC344" t="e">
            <v>#N/A</v>
          </cell>
          <cell r="AD344" t="e">
            <v>#N/A</v>
          </cell>
          <cell r="AE344" t="e">
            <v>#N/A</v>
          </cell>
          <cell r="AF344" t="e">
            <v>#N/A</v>
          </cell>
          <cell r="AG344" t="e">
            <v>#N/A</v>
          </cell>
          <cell r="AH344" t="e">
            <v>#N/A</v>
          </cell>
          <cell r="AI344" t="e">
            <v>#N/A</v>
          </cell>
          <cell r="AJ344" t="e">
            <v>#N/A</v>
          </cell>
          <cell r="AK344" t="e">
            <v>#N/A</v>
          </cell>
          <cell r="AL344" t="e">
            <v>#N/A</v>
          </cell>
          <cell r="AM344">
            <v>0</v>
          </cell>
          <cell r="AN344">
            <v>0</v>
          </cell>
          <cell r="AO344" t="e">
            <v>#N/A</v>
          </cell>
          <cell r="AP344" t="e">
            <v>#N/A</v>
          </cell>
          <cell r="AQ344" t="e">
            <v>#N/A</v>
          </cell>
        </row>
        <row r="345">
          <cell r="A345">
            <v>41244</v>
          </cell>
          <cell r="B345" t="e">
            <v>#N/A</v>
          </cell>
          <cell r="C345" t="e">
            <v>#N/A</v>
          </cell>
          <cell r="D345" t="e">
            <v>#N/A</v>
          </cell>
          <cell r="E345" t="e">
            <v>#N/A</v>
          </cell>
          <cell r="F345" t="e">
            <v>#N/A</v>
          </cell>
          <cell r="G345" t="e">
            <v>#N/A</v>
          </cell>
          <cell r="H345" t="e">
            <v>#N/A</v>
          </cell>
          <cell r="I345" t="e">
            <v>#N/A</v>
          </cell>
          <cell r="J345" t="e">
            <v>#N/A</v>
          </cell>
          <cell r="K345" t="e">
            <v>#N/A</v>
          </cell>
          <cell r="L345" t="e">
            <v>#N/A</v>
          </cell>
          <cell r="M345" t="e">
            <v>#N/A</v>
          </cell>
          <cell r="N345" t="str">
            <v/>
          </cell>
          <cell r="O345" t="e">
            <v>#N/A</v>
          </cell>
          <cell r="P345" t="str">
            <v/>
          </cell>
          <cell r="Q345" t="str">
            <v/>
          </cell>
          <cell r="R345" t="str">
            <v/>
          </cell>
          <cell r="S345" t="str">
            <v/>
          </cell>
          <cell r="T345" t="e">
            <v>#N/A</v>
          </cell>
          <cell r="U345">
            <v>0</v>
          </cell>
          <cell r="V345" t="str">
            <v/>
          </cell>
          <cell r="W345" t="str">
            <v/>
          </cell>
          <cell r="X345" t="e">
            <v>#DIV/0!</v>
          </cell>
          <cell r="Y345" t="e">
            <v>#VALUE!</v>
          </cell>
          <cell r="Z345" t="e">
            <v>#N/A</v>
          </cell>
          <cell r="AA345" t="e">
            <v>#N/A</v>
          </cell>
          <cell r="AB345" t="e">
            <v>#N/A</v>
          </cell>
          <cell r="AC345" t="e">
            <v>#N/A</v>
          </cell>
          <cell r="AD345" t="e">
            <v>#N/A</v>
          </cell>
          <cell r="AE345" t="e">
            <v>#N/A</v>
          </cell>
          <cell r="AF345" t="e">
            <v>#N/A</v>
          </cell>
          <cell r="AG345" t="e">
            <v>#N/A</v>
          </cell>
          <cell r="AH345" t="e">
            <v>#N/A</v>
          </cell>
          <cell r="AI345" t="e">
            <v>#N/A</v>
          </cell>
          <cell r="AJ345" t="e">
            <v>#N/A</v>
          </cell>
          <cell r="AK345" t="e">
            <v>#N/A</v>
          </cell>
          <cell r="AL345" t="e">
            <v>#N/A</v>
          </cell>
          <cell r="AM345">
            <v>0</v>
          </cell>
          <cell r="AN345">
            <v>0</v>
          </cell>
          <cell r="AO345" t="e">
            <v>#N/A</v>
          </cell>
          <cell r="AP345" t="e">
            <v>#N/A</v>
          </cell>
          <cell r="AQ345" t="e">
            <v>#N/A</v>
          </cell>
        </row>
        <row r="346">
          <cell r="A346">
            <v>41245</v>
          </cell>
          <cell r="B346" t="e">
            <v>#N/A</v>
          </cell>
          <cell r="C346" t="e">
            <v>#N/A</v>
          </cell>
          <cell r="D346" t="e">
            <v>#N/A</v>
          </cell>
          <cell r="E346" t="e">
            <v>#N/A</v>
          </cell>
          <cell r="F346" t="e">
            <v>#N/A</v>
          </cell>
          <cell r="G346" t="e">
            <v>#N/A</v>
          </cell>
          <cell r="H346" t="e">
            <v>#N/A</v>
          </cell>
          <cell r="I346" t="e">
            <v>#N/A</v>
          </cell>
          <cell r="J346" t="e">
            <v>#N/A</v>
          </cell>
          <cell r="K346" t="e">
            <v>#N/A</v>
          </cell>
          <cell r="L346" t="e">
            <v>#N/A</v>
          </cell>
          <cell r="M346" t="e">
            <v>#N/A</v>
          </cell>
          <cell r="N346" t="str">
            <v/>
          </cell>
          <cell r="O346" t="e">
            <v>#N/A</v>
          </cell>
          <cell r="P346" t="str">
            <v/>
          </cell>
          <cell r="Q346" t="str">
            <v/>
          </cell>
          <cell r="R346" t="str">
            <v/>
          </cell>
          <cell r="S346" t="str">
            <v/>
          </cell>
          <cell r="T346" t="e">
            <v>#N/A</v>
          </cell>
          <cell r="U346">
            <v>0</v>
          </cell>
          <cell r="V346" t="str">
            <v/>
          </cell>
          <cell r="W346" t="str">
            <v/>
          </cell>
          <cell r="X346" t="e">
            <v>#DIV/0!</v>
          </cell>
          <cell r="Y346" t="e">
            <v>#VALUE!</v>
          </cell>
          <cell r="Z346" t="e">
            <v>#N/A</v>
          </cell>
          <cell r="AA346" t="e">
            <v>#N/A</v>
          </cell>
          <cell r="AB346" t="e">
            <v>#N/A</v>
          </cell>
          <cell r="AC346" t="e">
            <v>#N/A</v>
          </cell>
          <cell r="AD346" t="e">
            <v>#N/A</v>
          </cell>
          <cell r="AE346" t="e">
            <v>#N/A</v>
          </cell>
          <cell r="AF346" t="e">
            <v>#N/A</v>
          </cell>
          <cell r="AG346" t="e">
            <v>#N/A</v>
          </cell>
          <cell r="AH346" t="e">
            <v>#N/A</v>
          </cell>
          <cell r="AI346" t="e">
            <v>#N/A</v>
          </cell>
          <cell r="AJ346" t="e">
            <v>#N/A</v>
          </cell>
          <cell r="AK346" t="e">
            <v>#N/A</v>
          </cell>
          <cell r="AL346" t="e">
            <v>#N/A</v>
          </cell>
          <cell r="AM346">
            <v>0</v>
          </cell>
          <cell r="AN346">
            <v>0</v>
          </cell>
          <cell r="AO346" t="e">
            <v>#N/A</v>
          </cell>
          <cell r="AP346" t="e">
            <v>#N/A</v>
          </cell>
          <cell r="AQ346" t="e">
            <v>#N/A</v>
          </cell>
        </row>
        <row r="347">
          <cell r="A347">
            <v>41246</v>
          </cell>
          <cell r="B347" t="e">
            <v>#N/A</v>
          </cell>
          <cell r="C347" t="e">
            <v>#N/A</v>
          </cell>
          <cell r="D347" t="e">
            <v>#N/A</v>
          </cell>
          <cell r="E347" t="e">
            <v>#N/A</v>
          </cell>
          <cell r="F347" t="e">
            <v>#N/A</v>
          </cell>
          <cell r="G347" t="e">
            <v>#N/A</v>
          </cell>
          <cell r="H347" t="e">
            <v>#N/A</v>
          </cell>
          <cell r="I347" t="e">
            <v>#N/A</v>
          </cell>
          <cell r="J347" t="e">
            <v>#N/A</v>
          </cell>
          <cell r="K347" t="e">
            <v>#N/A</v>
          </cell>
          <cell r="L347" t="e">
            <v>#N/A</v>
          </cell>
          <cell r="M347" t="e">
            <v>#N/A</v>
          </cell>
          <cell r="N347" t="str">
            <v/>
          </cell>
          <cell r="O347" t="e">
            <v>#N/A</v>
          </cell>
          <cell r="P347" t="str">
            <v/>
          </cell>
          <cell r="Q347" t="str">
            <v/>
          </cell>
          <cell r="R347" t="str">
            <v/>
          </cell>
          <cell r="S347" t="str">
            <v/>
          </cell>
          <cell r="T347" t="e">
            <v>#N/A</v>
          </cell>
          <cell r="U347">
            <v>0</v>
          </cell>
          <cell r="V347" t="str">
            <v/>
          </cell>
          <cell r="W347" t="str">
            <v/>
          </cell>
          <cell r="X347" t="e">
            <v>#DIV/0!</v>
          </cell>
          <cell r="Y347" t="e">
            <v>#VALUE!</v>
          </cell>
          <cell r="Z347" t="e">
            <v>#N/A</v>
          </cell>
          <cell r="AA347" t="e">
            <v>#N/A</v>
          </cell>
          <cell r="AB347" t="e">
            <v>#N/A</v>
          </cell>
          <cell r="AC347" t="e">
            <v>#N/A</v>
          </cell>
          <cell r="AD347" t="e">
            <v>#N/A</v>
          </cell>
          <cell r="AE347" t="e">
            <v>#N/A</v>
          </cell>
          <cell r="AF347" t="e">
            <v>#N/A</v>
          </cell>
          <cell r="AG347" t="e">
            <v>#N/A</v>
          </cell>
          <cell r="AH347" t="e">
            <v>#N/A</v>
          </cell>
          <cell r="AI347" t="e">
            <v>#N/A</v>
          </cell>
          <cell r="AJ347" t="e">
            <v>#N/A</v>
          </cell>
          <cell r="AK347" t="e">
            <v>#N/A</v>
          </cell>
          <cell r="AL347" t="e">
            <v>#N/A</v>
          </cell>
          <cell r="AM347">
            <v>0</v>
          </cell>
          <cell r="AN347">
            <v>0</v>
          </cell>
          <cell r="AO347" t="e">
            <v>#N/A</v>
          </cell>
          <cell r="AP347" t="e">
            <v>#N/A</v>
          </cell>
          <cell r="AQ347" t="e">
            <v>#N/A</v>
          </cell>
        </row>
        <row r="348">
          <cell r="A348">
            <v>41247</v>
          </cell>
          <cell r="B348" t="e">
            <v>#N/A</v>
          </cell>
          <cell r="C348" t="e">
            <v>#N/A</v>
          </cell>
          <cell r="D348" t="e">
            <v>#N/A</v>
          </cell>
          <cell r="E348" t="e">
            <v>#N/A</v>
          </cell>
          <cell r="F348" t="e">
            <v>#N/A</v>
          </cell>
          <cell r="G348" t="e">
            <v>#N/A</v>
          </cell>
          <cell r="H348" t="e">
            <v>#N/A</v>
          </cell>
          <cell r="I348" t="e">
            <v>#N/A</v>
          </cell>
          <cell r="J348" t="e">
            <v>#N/A</v>
          </cell>
          <cell r="K348" t="e">
            <v>#N/A</v>
          </cell>
          <cell r="L348" t="e">
            <v>#N/A</v>
          </cell>
          <cell r="M348" t="e">
            <v>#N/A</v>
          </cell>
          <cell r="N348" t="str">
            <v/>
          </cell>
          <cell r="O348" t="e">
            <v>#N/A</v>
          </cell>
          <cell r="P348" t="str">
            <v/>
          </cell>
          <cell r="Q348" t="str">
            <v/>
          </cell>
          <cell r="R348" t="str">
            <v/>
          </cell>
          <cell r="S348" t="str">
            <v/>
          </cell>
          <cell r="T348" t="e">
            <v>#N/A</v>
          </cell>
          <cell r="U348">
            <v>0</v>
          </cell>
          <cell r="V348" t="str">
            <v/>
          </cell>
          <cell r="W348" t="str">
            <v/>
          </cell>
          <cell r="X348" t="e">
            <v>#DIV/0!</v>
          </cell>
          <cell r="Y348" t="e">
            <v>#VALUE!</v>
          </cell>
          <cell r="Z348" t="e">
            <v>#N/A</v>
          </cell>
          <cell r="AA348" t="e">
            <v>#N/A</v>
          </cell>
          <cell r="AB348" t="e">
            <v>#N/A</v>
          </cell>
          <cell r="AC348" t="e">
            <v>#N/A</v>
          </cell>
          <cell r="AD348" t="e">
            <v>#N/A</v>
          </cell>
          <cell r="AE348" t="e">
            <v>#N/A</v>
          </cell>
          <cell r="AF348" t="e">
            <v>#N/A</v>
          </cell>
          <cell r="AG348" t="e">
            <v>#N/A</v>
          </cell>
          <cell r="AH348" t="e">
            <v>#N/A</v>
          </cell>
          <cell r="AI348" t="e">
            <v>#N/A</v>
          </cell>
          <cell r="AJ348" t="e">
            <v>#N/A</v>
          </cell>
          <cell r="AK348" t="e">
            <v>#N/A</v>
          </cell>
          <cell r="AL348" t="e">
            <v>#N/A</v>
          </cell>
          <cell r="AM348">
            <v>0</v>
          </cell>
          <cell r="AN348">
            <v>0</v>
          </cell>
          <cell r="AO348" t="e">
            <v>#N/A</v>
          </cell>
          <cell r="AP348" t="e">
            <v>#N/A</v>
          </cell>
          <cell r="AQ348" t="e">
            <v>#N/A</v>
          </cell>
        </row>
        <row r="349">
          <cell r="A349">
            <v>41248</v>
          </cell>
          <cell r="B349" t="e">
            <v>#N/A</v>
          </cell>
          <cell r="C349" t="e">
            <v>#N/A</v>
          </cell>
          <cell r="D349" t="e">
            <v>#N/A</v>
          </cell>
          <cell r="E349" t="e">
            <v>#N/A</v>
          </cell>
          <cell r="F349" t="e">
            <v>#N/A</v>
          </cell>
          <cell r="G349" t="e">
            <v>#N/A</v>
          </cell>
          <cell r="H349" t="e">
            <v>#N/A</v>
          </cell>
          <cell r="I349" t="e">
            <v>#N/A</v>
          </cell>
          <cell r="J349" t="e">
            <v>#N/A</v>
          </cell>
          <cell r="K349" t="e">
            <v>#N/A</v>
          </cell>
          <cell r="L349" t="e">
            <v>#N/A</v>
          </cell>
          <cell r="M349" t="e">
            <v>#N/A</v>
          </cell>
          <cell r="N349" t="str">
            <v/>
          </cell>
          <cell r="O349" t="e">
            <v>#N/A</v>
          </cell>
          <cell r="P349" t="str">
            <v/>
          </cell>
          <cell r="Q349" t="str">
            <v/>
          </cell>
          <cell r="R349" t="str">
            <v/>
          </cell>
          <cell r="S349" t="str">
            <v/>
          </cell>
          <cell r="T349" t="e">
            <v>#N/A</v>
          </cell>
          <cell r="U349">
            <v>0</v>
          </cell>
          <cell r="V349" t="str">
            <v/>
          </cell>
          <cell r="W349" t="str">
            <v/>
          </cell>
          <cell r="X349" t="e">
            <v>#DIV/0!</v>
          </cell>
          <cell r="Y349" t="e">
            <v>#VALUE!</v>
          </cell>
          <cell r="Z349" t="e">
            <v>#N/A</v>
          </cell>
          <cell r="AA349" t="e">
            <v>#N/A</v>
          </cell>
          <cell r="AB349" t="e">
            <v>#N/A</v>
          </cell>
          <cell r="AC349" t="e">
            <v>#N/A</v>
          </cell>
          <cell r="AD349" t="e">
            <v>#N/A</v>
          </cell>
          <cell r="AE349" t="e">
            <v>#N/A</v>
          </cell>
          <cell r="AF349" t="e">
            <v>#N/A</v>
          </cell>
          <cell r="AG349" t="e">
            <v>#N/A</v>
          </cell>
          <cell r="AH349" t="e">
            <v>#N/A</v>
          </cell>
          <cell r="AI349" t="e">
            <v>#N/A</v>
          </cell>
          <cell r="AJ349" t="e">
            <v>#N/A</v>
          </cell>
          <cell r="AK349" t="e">
            <v>#N/A</v>
          </cell>
          <cell r="AL349" t="e">
            <v>#N/A</v>
          </cell>
          <cell r="AM349">
            <v>0</v>
          </cell>
          <cell r="AN349">
            <v>0</v>
          </cell>
          <cell r="AO349" t="e">
            <v>#N/A</v>
          </cell>
          <cell r="AP349" t="e">
            <v>#N/A</v>
          </cell>
          <cell r="AQ349" t="e">
            <v>#N/A</v>
          </cell>
        </row>
        <row r="350">
          <cell r="A350">
            <v>41249</v>
          </cell>
          <cell r="B350" t="e">
            <v>#N/A</v>
          </cell>
          <cell r="C350" t="e">
            <v>#N/A</v>
          </cell>
          <cell r="D350" t="e">
            <v>#N/A</v>
          </cell>
          <cell r="E350" t="e">
            <v>#N/A</v>
          </cell>
          <cell r="F350" t="e">
            <v>#N/A</v>
          </cell>
          <cell r="G350" t="e">
            <v>#N/A</v>
          </cell>
          <cell r="H350" t="e">
            <v>#N/A</v>
          </cell>
          <cell r="I350" t="e">
            <v>#N/A</v>
          </cell>
          <cell r="J350" t="e">
            <v>#N/A</v>
          </cell>
          <cell r="K350" t="e">
            <v>#N/A</v>
          </cell>
          <cell r="L350" t="e">
            <v>#N/A</v>
          </cell>
          <cell r="M350" t="e">
            <v>#N/A</v>
          </cell>
          <cell r="N350" t="str">
            <v/>
          </cell>
          <cell r="O350" t="e">
            <v>#N/A</v>
          </cell>
          <cell r="P350" t="str">
            <v/>
          </cell>
          <cell r="Q350" t="str">
            <v/>
          </cell>
          <cell r="R350" t="str">
            <v/>
          </cell>
          <cell r="S350" t="str">
            <v/>
          </cell>
          <cell r="T350" t="e">
            <v>#N/A</v>
          </cell>
          <cell r="U350">
            <v>0</v>
          </cell>
          <cell r="V350" t="str">
            <v/>
          </cell>
          <cell r="W350" t="str">
            <v/>
          </cell>
          <cell r="X350" t="e">
            <v>#DIV/0!</v>
          </cell>
          <cell r="Y350" t="e">
            <v>#VALUE!</v>
          </cell>
          <cell r="Z350" t="e">
            <v>#N/A</v>
          </cell>
          <cell r="AA350" t="e">
            <v>#N/A</v>
          </cell>
          <cell r="AB350" t="e">
            <v>#N/A</v>
          </cell>
          <cell r="AC350" t="e">
            <v>#N/A</v>
          </cell>
          <cell r="AD350" t="e">
            <v>#N/A</v>
          </cell>
          <cell r="AE350" t="e">
            <v>#N/A</v>
          </cell>
          <cell r="AF350" t="e">
            <v>#N/A</v>
          </cell>
          <cell r="AG350" t="e">
            <v>#N/A</v>
          </cell>
          <cell r="AH350" t="e">
            <v>#N/A</v>
          </cell>
          <cell r="AI350" t="e">
            <v>#N/A</v>
          </cell>
          <cell r="AJ350" t="e">
            <v>#N/A</v>
          </cell>
          <cell r="AK350" t="e">
            <v>#N/A</v>
          </cell>
          <cell r="AL350" t="e">
            <v>#N/A</v>
          </cell>
          <cell r="AM350">
            <v>0</v>
          </cell>
          <cell r="AN350">
            <v>0</v>
          </cell>
          <cell r="AO350" t="e">
            <v>#N/A</v>
          </cell>
          <cell r="AP350" t="e">
            <v>#N/A</v>
          </cell>
          <cell r="AQ350" t="e">
            <v>#N/A</v>
          </cell>
        </row>
        <row r="351">
          <cell r="A351">
            <v>41250</v>
          </cell>
          <cell r="B351" t="e">
            <v>#N/A</v>
          </cell>
          <cell r="C351" t="e">
            <v>#N/A</v>
          </cell>
          <cell r="D351" t="e">
            <v>#N/A</v>
          </cell>
          <cell r="E351" t="e">
            <v>#N/A</v>
          </cell>
          <cell r="F351" t="e">
            <v>#N/A</v>
          </cell>
          <cell r="G351" t="e">
            <v>#N/A</v>
          </cell>
          <cell r="H351" t="e">
            <v>#N/A</v>
          </cell>
          <cell r="I351" t="e">
            <v>#N/A</v>
          </cell>
          <cell r="J351" t="e">
            <v>#N/A</v>
          </cell>
          <cell r="K351" t="e">
            <v>#N/A</v>
          </cell>
          <cell r="L351" t="e">
            <v>#N/A</v>
          </cell>
          <cell r="M351" t="e">
            <v>#N/A</v>
          </cell>
          <cell r="N351" t="str">
            <v/>
          </cell>
          <cell r="O351" t="e">
            <v>#N/A</v>
          </cell>
          <cell r="P351" t="str">
            <v/>
          </cell>
          <cell r="Q351" t="str">
            <v/>
          </cell>
          <cell r="R351" t="str">
            <v/>
          </cell>
          <cell r="S351" t="str">
            <v/>
          </cell>
          <cell r="T351" t="e">
            <v>#N/A</v>
          </cell>
          <cell r="U351">
            <v>0</v>
          </cell>
          <cell r="V351" t="str">
            <v/>
          </cell>
          <cell r="W351" t="str">
            <v/>
          </cell>
          <cell r="X351" t="e">
            <v>#DIV/0!</v>
          </cell>
          <cell r="Y351" t="e">
            <v>#VALUE!</v>
          </cell>
          <cell r="Z351" t="e">
            <v>#N/A</v>
          </cell>
          <cell r="AA351" t="e">
            <v>#N/A</v>
          </cell>
          <cell r="AB351" t="e">
            <v>#N/A</v>
          </cell>
          <cell r="AC351" t="e">
            <v>#N/A</v>
          </cell>
          <cell r="AD351" t="e">
            <v>#N/A</v>
          </cell>
          <cell r="AE351" t="e">
            <v>#N/A</v>
          </cell>
          <cell r="AF351" t="e">
            <v>#N/A</v>
          </cell>
          <cell r="AG351" t="e">
            <v>#N/A</v>
          </cell>
          <cell r="AH351" t="e">
            <v>#N/A</v>
          </cell>
          <cell r="AI351" t="e">
            <v>#N/A</v>
          </cell>
          <cell r="AJ351" t="e">
            <v>#N/A</v>
          </cell>
          <cell r="AK351" t="e">
            <v>#N/A</v>
          </cell>
          <cell r="AL351" t="e">
            <v>#N/A</v>
          </cell>
          <cell r="AM351">
            <v>0</v>
          </cell>
          <cell r="AN351">
            <v>0</v>
          </cell>
          <cell r="AO351" t="e">
            <v>#N/A</v>
          </cell>
          <cell r="AP351" t="e">
            <v>#N/A</v>
          </cell>
          <cell r="AQ351" t="e">
            <v>#N/A</v>
          </cell>
        </row>
        <row r="352">
          <cell r="A352">
            <v>41251</v>
          </cell>
          <cell r="B352" t="e">
            <v>#N/A</v>
          </cell>
          <cell r="C352" t="e">
            <v>#N/A</v>
          </cell>
          <cell r="D352" t="e">
            <v>#N/A</v>
          </cell>
          <cell r="E352" t="e">
            <v>#N/A</v>
          </cell>
          <cell r="F352" t="e">
            <v>#N/A</v>
          </cell>
          <cell r="G352" t="e">
            <v>#N/A</v>
          </cell>
          <cell r="H352" t="e">
            <v>#N/A</v>
          </cell>
          <cell r="I352" t="e">
            <v>#N/A</v>
          </cell>
          <cell r="J352" t="e">
            <v>#N/A</v>
          </cell>
          <cell r="K352" t="e">
            <v>#N/A</v>
          </cell>
          <cell r="L352" t="e">
            <v>#N/A</v>
          </cell>
          <cell r="M352" t="e">
            <v>#N/A</v>
          </cell>
          <cell r="N352" t="str">
            <v/>
          </cell>
          <cell r="O352" t="e">
            <v>#N/A</v>
          </cell>
          <cell r="P352" t="str">
            <v/>
          </cell>
          <cell r="Q352" t="str">
            <v/>
          </cell>
          <cell r="R352" t="str">
            <v/>
          </cell>
          <cell r="S352" t="str">
            <v/>
          </cell>
          <cell r="T352" t="e">
            <v>#N/A</v>
          </cell>
          <cell r="U352">
            <v>0</v>
          </cell>
          <cell r="V352" t="str">
            <v/>
          </cell>
          <cell r="W352" t="str">
            <v/>
          </cell>
          <cell r="X352" t="e">
            <v>#DIV/0!</v>
          </cell>
          <cell r="Y352" t="e">
            <v>#VALUE!</v>
          </cell>
          <cell r="Z352" t="e">
            <v>#N/A</v>
          </cell>
          <cell r="AA352" t="e">
            <v>#N/A</v>
          </cell>
          <cell r="AB352" t="e">
            <v>#N/A</v>
          </cell>
          <cell r="AC352" t="e">
            <v>#N/A</v>
          </cell>
          <cell r="AD352" t="e">
            <v>#N/A</v>
          </cell>
          <cell r="AE352" t="e">
            <v>#N/A</v>
          </cell>
          <cell r="AF352" t="e">
            <v>#N/A</v>
          </cell>
          <cell r="AG352" t="e">
            <v>#N/A</v>
          </cell>
          <cell r="AH352" t="e">
            <v>#N/A</v>
          </cell>
          <cell r="AI352" t="e">
            <v>#N/A</v>
          </cell>
          <cell r="AJ352" t="e">
            <v>#N/A</v>
          </cell>
          <cell r="AK352" t="e">
            <v>#N/A</v>
          </cell>
          <cell r="AL352" t="e">
            <v>#N/A</v>
          </cell>
          <cell r="AM352">
            <v>0</v>
          </cell>
          <cell r="AN352">
            <v>0</v>
          </cell>
          <cell r="AO352" t="e">
            <v>#N/A</v>
          </cell>
          <cell r="AP352" t="e">
            <v>#N/A</v>
          </cell>
          <cell r="AQ352" t="e">
            <v>#N/A</v>
          </cell>
        </row>
        <row r="353">
          <cell r="A353">
            <v>41252</v>
          </cell>
          <cell r="B353" t="e">
            <v>#N/A</v>
          </cell>
          <cell r="C353" t="e">
            <v>#N/A</v>
          </cell>
          <cell r="D353" t="e">
            <v>#N/A</v>
          </cell>
          <cell r="E353" t="e">
            <v>#N/A</v>
          </cell>
          <cell r="F353" t="e">
            <v>#N/A</v>
          </cell>
          <cell r="G353" t="e">
            <v>#N/A</v>
          </cell>
          <cell r="H353" t="e">
            <v>#N/A</v>
          </cell>
          <cell r="I353" t="e">
            <v>#N/A</v>
          </cell>
          <cell r="J353" t="e">
            <v>#N/A</v>
          </cell>
          <cell r="K353" t="e">
            <v>#N/A</v>
          </cell>
          <cell r="L353" t="e">
            <v>#N/A</v>
          </cell>
          <cell r="M353" t="e">
            <v>#N/A</v>
          </cell>
          <cell r="N353" t="str">
            <v/>
          </cell>
          <cell r="O353" t="e">
            <v>#N/A</v>
          </cell>
          <cell r="P353" t="str">
            <v/>
          </cell>
          <cell r="Q353" t="str">
            <v/>
          </cell>
          <cell r="R353" t="str">
            <v/>
          </cell>
          <cell r="S353" t="str">
            <v/>
          </cell>
          <cell r="T353" t="e">
            <v>#N/A</v>
          </cell>
          <cell r="U353">
            <v>0</v>
          </cell>
          <cell r="V353" t="str">
            <v/>
          </cell>
          <cell r="W353" t="str">
            <v/>
          </cell>
          <cell r="X353" t="e">
            <v>#DIV/0!</v>
          </cell>
          <cell r="Y353" t="e">
            <v>#VALUE!</v>
          </cell>
          <cell r="Z353" t="e">
            <v>#N/A</v>
          </cell>
          <cell r="AA353" t="e">
            <v>#N/A</v>
          </cell>
          <cell r="AB353" t="e">
            <v>#N/A</v>
          </cell>
          <cell r="AC353" t="e">
            <v>#N/A</v>
          </cell>
          <cell r="AD353" t="e">
            <v>#N/A</v>
          </cell>
          <cell r="AE353" t="e">
            <v>#N/A</v>
          </cell>
          <cell r="AF353" t="e">
            <v>#N/A</v>
          </cell>
          <cell r="AG353" t="e">
            <v>#N/A</v>
          </cell>
          <cell r="AH353" t="e">
            <v>#N/A</v>
          </cell>
          <cell r="AI353" t="e">
            <v>#N/A</v>
          </cell>
          <cell r="AJ353" t="e">
            <v>#N/A</v>
          </cell>
          <cell r="AK353" t="e">
            <v>#N/A</v>
          </cell>
          <cell r="AL353" t="e">
            <v>#N/A</v>
          </cell>
          <cell r="AM353">
            <v>0</v>
          </cell>
          <cell r="AN353">
            <v>0</v>
          </cell>
          <cell r="AO353" t="e">
            <v>#N/A</v>
          </cell>
          <cell r="AP353" t="e">
            <v>#N/A</v>
          </cell>
          <cell r="AQ353" t="e">
            <v>#N/A</v>
          </cell>
        </row>
        <row r="354">
          <cell r="A354">
            <v>41253</v>
          </cell>
          <cell r="B354" t="e">
            <v>#N/A</v>
          </cell>
          <cell r="C354" t="e">
            <v>#N/A</v>
          </cell>
          <cell r="D354" t="e">
            <v>#N/A</v>
          </cell>
          <cell r="E354" t="e">
            <v>#N/A</v>
          </cell>
          <cell r="F354" t="e">
            <v>#N/A</v>
          </cell>
          <cell r="G354" t="e">
            <v>#N/A</v>
          </cell>
          <cell r="H354" t="e">
            <v>#N/A</v>
          </cell>
          <cell r="I354" t="e">
            <v>#N/A</v>
          </cell>
          <cell r="J354" t="e">
            <v>#N/A</v>
          </cell>
          <cell r="K354" t="e">
            <v>#N/A</v>
          </cell>
          <cell r="L354" t="e">
            <v>#N/A</v>
          </cell>
          <cell r="M354" t="e">
            <v>#N/A</v>
          </cell>
          <cell r="N354" t="str">
            <v/>
          </cell>
          <cell r="O354" t="e">
            <v>#N/A</v>
          </cell>
          <cell r="P354" t="str">
            <v/>
          </cell>
          <cell r="Q354" t="str">
            <v/>
          </cell>
          <cell r="R354" t="str">
            <v/>
          </cell>
          <cell r="S354" t="str">
            <v/>
          </cell>
          <cell r="T354" t="e">
            <v>#N/A</v>
          </cell>
          <cell r="U354">
            <v>0</v>
          </cell>
          <cell r="V354" t="str">
            <v/>
          </cell>
          <cell r="W354" t="str">
            <v/>
          </cell>
          <cell r="X354" t="e">
            <v>#DIV/0!</v>
          </cell>
          <cell r="Y354" t="e">
            <v>#VALUE!</v>
          </cell>
          <cell r="Z354" t="e">
            <v>#N/A</v>
          </cell>
          <cell r="AA354" t="e">
            <v>#N/A</v>
          </cell>
          <cell r="AB354" t="e">
            <v>#N/A</v>
          </cell>
          <cell r="AC354" t="e">
            <v>#N/A</v>
          </cell>
          <cell r="AD354" t="e">
            <v>#N/A</v>
          </cell>
          <cell r="AE354" t="e">
            <v>#N/A</v>
          </cell>
          <cell r="AF354" t="e">
            <v>#N/A</v>
          </cell>
          <cell r="AG354" t="e">
            <v>#N/A</v>
          </cell>
          <cell r="AH354" t="e">
            <v>#N/A</v>
          </cell>
          <cell r="AI354" t="e">
            <v>#N/A</v>
          </cell>
          <cell r="AJ354" t="e">
            <v>#N/A</v>
          </cell>
          <cell r="AK354" t="e">
            <v>#N/A</v>
          </cell>
          <cell r="AL354" t="e">
            <v>#N/A</v>
          </cell>
          <cell r="AM354">
            <v>0</v>
          </cell>
          <cell r="AN354">
            <v>0</v>
          </cell>
          <cell r="AO354" t="e">
            <v>#N/A</v>
          </cell>
          <cell r="AP354" t="e">
            <v>#N/A</v>
          </cell>
          <cell r="AQ354" t="e">
            <v>#N/A</v>
          </cell>
        </row>
        <row r="355">
          <cell r="A355">
            <v>41254</v>
          </cell>
          <cell r="B355" t="e">
            <v>#N/A</v>
          </cell>
          <cell r="C355" t="e">
            <v>#N/A</v>
          </cell>
          <cell r="D355" t="e">
            <v>#N/A</v>
          </cell>
          <cell r="E355" t="e">
            <v>#N/A</v>
          </cell>
          <cell r="F355" t="e">
            <v>#N/A</v>
          </cell>
          <cell r="G355" t="e">
            <v>#N/A</v>
          </cell>
          <cell r="H355" t="e">
            <v>#N/A</v>
          </cell>
          <cell r="I355" t="e">
            <v>#N/A</v>
          </cell>
          <cell r="J355" t="e">
            <v>#N/A</v>
          </cell>
          <cell r="K355" t="e">
            <v>#N/A</v>
          </cell>
          <cell r="L355" t="e">
            <v>#N/A</v>
          </cell>
          <cell r="M355" t="e">
            <v>#N/A</v>
          </cell>
          <cell r="N355" t="str">
            <v/>
          </cell>
          <cell r="O355" t="e">
            <v>#N/A</v>
          </cell>
          <cell r="P355" t="str">
            <v/>
          </cell>
          <cell r="Q355" t="str">
            <v/>
          </cell>
          <cell r="R355" t="str">
            <v/>
          </cell>
          <cell r="S355" t="str">
            <v/>
          </cell>
          <cell r="T355" t="e">
            <v>#N/A</v>
          </cell>
          <cell r="U355">
            <v>0</v>
          </cell>
          <cell r="V355" t="str">
            <v/>
          </cell>
          <cell r="W355" t="str">
            <v/>
          </cell>
          <cell r="X355" t="e">
            <v>#DIV/0!</v>
          </cell>
          <cell r="Y355" t="e">
            <v>#VALUE!</v>
          </cell>
          <cell r="Z355" t="e">
            <v>#N/A</v>
          </cell>
          <cell r="AA355" t="e">
            <v>#N/A</v>
          </cell>
          <cell r="AB355" t="e">
            <v>#N/A</v>
          </cell>
          <cell r="AC355" t="e">
            <v>#N/A</v>
          </cell>
          <cell r="AD355" t="e">
            <v>#N/A</v>
          </cell>
          <cell r="AE355" t="e">
            <v>#N/A</v>
          </cell>
          <cell r="AF355" t="e">
            <v>#N/A</v>
          </cell>
          <cell r="AG355" t="e">
            <v>#N/A</v>
          </cell>
          <cell r="AH355" t="e">
            <v>#N/A</v>
          </cell>
          <cell r="AI355" t="e">
            <v>#N/A</v>
          </cell>
          <cell r="AJ355" t="e">
            <v>#N/A</v>
          </cell>
          <cell r="AK355" t="e">
            <v>#N/A</v>
          </cell>
          <cell r="AL355" t="e">
            <v>#N/A</v>
          </cell>
          <cell r="AM355">
            <v>0</v>
          </cell>
          <cell r="AN355">
            <v>0</v>
          </cell>
          <cell r="AO355" t="e">
            <v>#N/A</v>
          </cell>
          <cell r="AP355" t="e">
            <v>#N/A</v>
          </cell>
          <cell r="AQ355" t="e">
            <v>#N/A</v>
          </cell>
        </row>
        <row r="356">
          <cell r="A356">
            <v>41255</v>
          </cell>
          <cell r="B356" t="e">
            <v>#N/A</v>
          </cell>
          <cell r="C356" t="e">
            <v>#N/A</v>
          </cell>
          <cell r="D356" t="e">
            <v>#N/A</v>
          </cell>
          <cell r="E356" t="e">
            <v>#N/A</v>
          </cell>
          <cell r="F356" t="e">
            <v>#N/A</v>
          </cell>
          <cell r="G356" t="e">
            <v>#N/A</v>
          </cell>
          <cell r="H356" t="e">
            <v>#N/A</v>
          </cell>
          <cell r="I356" t="e">
            <v>#N/A</v>
          </cell>
          <cell r="J356" t="e">
            <v>#N/A</v>
          </cell>
          <cell r="K356" t="e">
            <v>#N/A</v>
          </cell>
          <cell r="L356" t="e">
            <v>#N/A</v>
          </cell>
          <cell r="M356" t="e">
            <v>#N/A</v>
          </cell>
          <cell r="N356" t="str">
            <v/>
          </cell>
          <cell r="O356" t="e">
            <v>#N/A</v>
          </cell>
          <cell r="P356" t="str">
            <v/>
          </cell>
          <cell r="Q356" t="str">
            <v/>
          </cell>
          <cell r="R356" t="str">
            <v/>
          </cell>
          <cell r="S356" t="str">
            <v/>
          </cell>
          <cell r="T356" t="e">
            <v>#N/A</v>
          </cell>
          <cell r="U356">
            <v>0</v>
          </cell>
          <cell r="V356" t="str">
            <v/>
          </cell>
          <cell r="W356" t="str">
            <v/>
          </cell>
          <cell r="X356" t="e">
            <v>#DIV/0!</v>
          </cell>
          <cell r="Y356" t="e">
            <v>#VALUE!</v>
          </cell>
          <cell r="Z356" t="e">
            <v>#N/A</v>
          </cell>
          <cell r="AA356" t="e">
            <v>#N/A</v>
          </cell>
          <cell r="AB356" t="e">
            <v>#N/A</v>
          </cell>
          <cell r="AC356" t="e">
            <v>#N/A</v>
          </cell>
          <cell r="AD356" t="e">
            <v>#N/A</v>
          </cell>
          <cell r="AE356" t="e">
            <v>#N/A</v>
          </cell>
          <cell r="AF356" t="e">
            <v>#N/A</v>
          </cell>
          <cell r="AG356" t="e">
            <v>#N/A</v>
          </cell>
          <cell r="AH356" t="e">
            <v>#N/A</v>
          </cell>
          <cell r="AI356" t="e">
            <v>#N/A</v>
          </cell>
          <cell r="AJ356" t="e">
            <v>#N/A</v>
          </cell>
          <cell r="AK356" t="e">
            <v>#N/A</v>
          </cell>
          <cell r="AL356" t="e">
            <v>#N/A</v>
          </cell>
          <cell r="AM356">
            <v>0</v>
          </cell>
          <cell r="AN356">
            <v>0</v>
          </cell>
          <cell r="AO356" t="e">
            <v>#N/A</v>
          </cell>
          <cell r="AP356" t="e">
            <v>#N/A</v>
          </cell>
          <cell r="AQ356" t="e">
            <v>#N/A</v>
          </cell>
        </row>
        <row r="357">
          <cell r="A357">
            <v>41256</v>
          </cell>
          <cell r="B357" t="e">
            <v>#N/A</v>
          </cell>
          <cell r="C357" t="e">
            <v>#N/A</v>
          </cell>
          <cell r="D357" t="e">
            <v>#N/A</v>
          </cell>
          <cell r="E357" t="e">
            <v>#N/A</v>
          </cell>
          <cell r="F357" t="e">
            <v>#N/A</v>
          </cell>
          <cell r="G357" t="e">
            <v>#N/A</v>
          </cell>
          <cell r="H357" t="e">
            <v>#N/A</v>
          </cell>
          <cell r="I357" t="e">
            <v>#N/A</v>
          </cell>
          <cell r="J357" t="e">
            <v>#N/A</v>
          </cell>
          <cell r="K357" t="e">
            <v>#N/A</v>
          </cell>
          <cell r="L357" t="e">
            <v>#N/A</v>
          </cell>
          <cell r="M357" t="e">
            <v>#N/A</v>
          </cell>
          <cell r="N357" t="str">
            <v/>
          </cell>
          <cell r="O357" t="e">
            <v>#N/A</v>
          </cell>
          <cell r="P357" t="str">
            <v/>
          </cell>
          <cell r="Q357" t="str">
            <v/>
          </cell>
          <cell r="R357" t="str">
            <v/>
          </cell>
          <cell r="S357" t="str">
            <v/>
          </cell>
          <cell r="T357" t="e">
            <v>#N/A</v>
          </cell>
          <cell r="U357">
            <v>0</v>
          </cell>
          <cell r="V357" t="str">
            <v/>
          </cell>
          <cell r="W357" t="str">
            <v/>
          </cell>
          <cell r="X357" t="e">
            <v>#DIV/0!</v>
          </cell>
          <cell r="Y357" t="e">
            <v>#VALUE!</v>
          </cell>
          <cell r="Z357" t="e">
            <v>#N/A</v>
          </cell>
          <cell r="AA357" t="e">
            <v>#N/A</v>
          </cell>
          <cell r="AB357" t="e">
            <v>#N/A</v>
          </cell>
          <cell r="AC357" t="e">
            <v>#N/A</v>
          </cell>
          <cell r="AD357" t="e">
            <v>#N/A</v>
          </cell>
          <cell r="AE357" t="e">
            <v>#N/A</v>
          </cell>
          <cell r="AF357" t="e">
            <v>#N/A</v>
          </cell>
          <cell r="AG357" t="e">
            <v>#N/A</v>
          </cell>
          <cell r="AH357" t="e">
            <v>#N/A</v>
          </cell>
          <cell r="AI357" t="e">
            <v>#N/A</v>
          </cell>
          <cell r="AJ357" t="e">
            <v>#N/A</v>
          </cell>
          <cell r="AK357" t="e">
            <v>#N/A</v>
          </cell>
          <cell r="AL357" t="e">
            <v>#N/A</v>
          </cell>
          <cell r="AM357">
            <v>0</v>
          </cell>
          <cell r="AN357">
            <v>0</v>
          </cell>
          <cell r="AO357" t="e">
            <v>#N/A</v>
          </cell>
          <cell r="AP357" t="e">
            <v>#N/A</v>
          </cell>
          <cell r="AQ357" t="e">
            <v>#N/A</v>
          </cell>
        </row>
        <row r="358">
          <cell r="A358">
            <v>41257</v>
          </cell>
          <cell r="B358" t="e">
            <v>#N/A</v>
          </cell>
          <cell r="C358" t="e">
            <v>#N/A</v>
          </cell>
          <cell r="D358" t="e">
            <v>#N/A</v>
          </cell>
          <cell r="E358" t="e">
            <v>#N/A</v>
          </cell>
          <cell r="F358" t="e">
            <v>#N/A</v>
          </cell>
          <cell r="G358" t="e">
            <v>#N/A</v>
          </cell>
          <cell r="H358" t="e">
            <v>#N/A</v>
          </cell>
          <cell r="I358" t="e">
            <v>#N/A</v>
          </cell>
          <cell r="J358" t="e">
            <v>#N/A</v>
          </cell>
          <cell r="K358" t="e">
            <v>#N/A</v>
          </cell>
          <cell r="L358" t="e">
            <v>#N/A</v>
          </cell>
          <cell r="M358" t="e">
            <v>#N/A</v>
          </cell>
          <cell r="N358" t="str">
            <v/>
          </cell>
          <cell r="O358" t="e">
            <v>#N/A</v>
          </cell>
          <cell r="P358" t="str">
            <v/>
          </cell>
          <cell r="Q358" t="str">
            <v/>
          </cell>
          <cell r="R358" t="str">
            <v/>
          </cell>
          <cell r="S358" t="str">
            <v/>
          </cell>
          <cell r="T358" t="e">
            <v>#N/A</v>
          </cell>
          <cell r="U358">
            <v>0</v>
          </cell>
          <cell r="V358" t="str">
            <v/>
          </cell>
          <cell r="W358" t="str">
            <v/>
          </cell>
          <cell r="X358" t="e">
            <v>#DIV/0!</v>
          </cell>
          <cell r="Y358" t="e">
            <v>#VALUE!</v>
          </cell>
          <cell r="Z358" t="e">
            <v>#N/A</v>
          </cell>
          <cell r="AA358" t="e">
            <v>#N/A</v>
          </cell>
          <cell r="AB358" t="e">
            <v>#N/A</v>
          </cell>
          <cell r="AC358" t="e">
            <v>#N/A</v>
          </cell>
          <cell r="AD358" t="e">
            <v>#N/A</v>
          </cell>
          <cell r="AE358" t="e">
            <v>#N/A</v>
          </cell>
          <cell r="AF358" t="e">
            <v>#N/A</v>
          </cell>
          <cell r="AG358" t="e">
            <v>#N/A</v>
          </cell>
          <cell r="AH358" t="e">
            <v>#N/A</v>
          </cell>
          <cell r="AI358" t="e">
            <v>#N/A</v>
          </cell>
          <cell r="AJ358" t="e">
            <v>#N/A</v>
          </cell>
          <cell r="AK358" t="e">
            <v>#N/A</v>
          </cell>
          <cell r="AL358" t="e">
            <v>#N/A</v>
          </cell>
          <cell r="AM358">
            <v>0</v>
          </cell>
          <cell r="AN358">
            <v>0</v>
          </cell>
          <cell r="AO358" t="e">
            <v>#N/A</v>
          </cell>
          <cell r="AP358" t="e">
            <v>#N/A</v>
          </cell>
          <cell r="AQ358" t="e">
            <v>#N/A</v>
          </cell>
        </row>
        <row r="359">
          <cell r="A359">
            <v>41258</v>
          </cell>
          <cell r="B359" t="e">
            <v>#N/A</v>
          </cell>
          <cell r="C359" t="e">
            <v>#N/A</v>
          </cell>
          <cell r="D359" t="e">
            <v>#N/A</v>
          </cell>
          <cell r="E359" t="e">
            <v>#N/A</v>
          </cell>
          <cell r="F359" t="e">
            <v>#N/A</v>
          </cell>
          <cell r="G359" t="e">
            <v>#N/A</v>
          </cell>
          <cell r="H359" t="e">
            <v>#N/A</v>
          </cell>
          <cell r="I359" t="e">
            <v>#N/A</v>
          </cell>
          <cell r="J359" t="e">
            <v>#N/A</v>
          </cell>
          <cell r="K359" t="e">
            <v>#N/A</v>
          </cell>
          <cell r="L359" t="e">
            <v>#N/A</v>
          </cell>
          <cell r="M359" t="e">
            <v>#N/A</v>
          </cell>
          <cell r="N359" t="str">
            <v/>
          </cell>
          <cell r="O359" t="e">
            <v>#N/A</v>
          </cell>
          <cell r="P359" t="str">
            <v/>
          </cell>
          <cell r="Q359" t="str">
            <v/>
          </cell>
          <cell r="R359" t="str">
            <v/>
          </cell>
          <cell r="S359" t="str">
            <v/>
          </cell>
          <cell r="T359" t="e">
            <v>#N/A</v>
          </cell>
          <cell r="U359">
            <v>0</v>
          </cell>
          <cell r="V359" t="str">
            <v/>
          </cell>
          <cell r="W359" t="str">
            <v/>
          </cell>
          <cell r="X359" t="e">
            <v>#DIV/0!</v>
          </cell>
          <cell r="Y359" t="e">
            <v>#VALUE!</v>
          </cell>
          <cell r="Z359" t="e">
            <v>#N/A</v>
          </cell>
          <cell r="AA359" t="e">
            <v>#N/A</v>
          </cell>
          <cell r="AB359" t="e">
            <v>#N/A</v>
          </cell>
          <cell r="AC359" t="e">
            <v>#N/A</v>
          </cell>
          <cell r="AD359" t="e">
            <v>#N/A</v>
          </cell>
          <cell r="AE359" t="e">
            <v>#N/A</v>
          </cell>
          <cell r="AF359" t="e">
            <v>#N/A</v>
          </cell>
          <cell r="AG359" t="e">
            <v>#N/A</v>
          </cell>
          <cell r="AH359" t="e">
            <v>#N/A</v>
          </cell>
          <cell r="AI359" t="e">
            <v>#N/A</v>
          </cell>
          <cell r="AJ359" t="e">
            <v>#N/A</v>
          </cell>
          <cell r="AK359" t="e">
            <v>#N/A</v>
          </cell>
          <cell r="AL359" t="e">
            <v>#N/A</v>
          </cell>
          <cell r="AM359">
            <v>0</v>
          </cell>
          <cell r="AN359">
            <v>0</v>
          </cell>
          <cell r="AO359" t="e">
            <v>#N/A</v>
          </cell>
          <cell r="AP359" t="e">
            <v>#N/A</v>
          </cell>
          <cell r="AQ359" t="e">
            <v>#N/A</v>
          </cell>
        </row>
        <row r="360">
          <cell r="A360">
            <v>41259</v>
          </cell>
          <cell r="B360" t="e">
            <v>#N/A</v>
          </cell>
          <cell r="C360" t="e">
            <v>#N/A</v>
          </cell>
          <cell r="D360" t="e">
            <v>#N/A</v>
          </cell>
          <cell r="E360" t="e">
            <v>#N/A</v>
          </cell>
          <cell r="F360" t="e">
            <v>#N/A</v>
          </cell>
          <cell r="G360" t="e">
            <v>#N/A</v>
          </cell>
          <cell r="H360" t="e">
            <v>#N/A</v>
          </cell>
          <cell r="I360" t="e">
            <v>#N/A</v>
          </cell>
          <cell r="J360" t="e">
            <v>#N/A</v>
          </cell>
          <cell r="K360" t="e">
            <v>#N/A</v>
          </cell>
          <cell r="L360" t="e">
            <v>#N/A</v>
          </cell>
          <cell r="M360" t="e">
            <v>#N/A</v>
          </cell>
          <cell r="N360" t="str">
            <v/>
          </cell>
          <cell r="O360" t="e">
            <v>#N/A</v>
          </cell>
          <cell r="P360" t="str">
            <v/>
          </cell>
          <cell r="Q360" t="str">
            <v/>
          </cell>
          <cell r="R360" t="str">
            <v/>
          </cell>
          <cell r="S360" t="str">
            <v/>
          </cell>
          <cell r="T360" t="e">
            <v>#N/A</v>
          </cell>
          <cell r="U360">
            <v>0</v>
          </cell>
          <cell r="V360" t="str">
            <v/>
          </cell>
          <cell r="W360" t="str">
            <v/>
          </cell>
          <cell r="X360" t="e">
            <v>#DIV/0!</v>
          </cell>
          <cell r="Y360" t="e">
            <v>#VALUE!</v>
          </cell>
          <cell r="Z360" t="e">
            <v>#N/A</v>
          </cell>
          <cell r="AA360" t="e">
            <v>#N/A</v>
          </cell>
          <cell r="AB360" t="e">
            <v>#N/A</v>
          </cell>
          <cell r="AC360" t="e">
            <v>#N/A</v>
          </cell>
          <cell r="AD360" t="e">
            <v>#N/A</v>
          </cell>
          <cell r="AE360" t="e">
            <v>#N/A</v>
          </cell>
          <cell r="AF360" t="e">
            <v>#N/A</v>
          </cell>
          <cell r="AG360" t="e">
            <v>#N/A</v>
          </cell>
          <cell r="AH360" t="e">
            <v>#N/A</v>
          </cell>
          <cell r="AI360" t="e">
            <v>#N/A</v>
          </cell>
          <cell r="AJ360" t="e">
            <v>#N/A</v>
          </cell>
          <cell r="AK360" t="e">
            <v>#N/A</v>
          </cell>
          <cell r="AL360" t="e">
            <v>#N/A</v>
          </cell>
          <cell r="AM360">
            <v>0</v>
          </cell>
          <cell r="AN360">
            <v>0</v>
          </cell>
          <cell r="AO360" t="e">
            <v>#N/A</v>
          </cell>
          <cell r="AP360" t="e">
            <v>#N/A</v>
          </cell>
          <cell r="AQ360" t="e">
            <v>#N/A</v>
          </cell>
        </row>
        <row r="361">
          <cell r="A361">
            <v>41260</v>
          </cell>
          <cell r="B361" t="e">
            <v>#N/A</v>
          </cell>
          <cell r="C361" t="e">
            <v>#N/A</v>
          </cell>
          <cell r="D361" t="e">
            <v>#N/A</v>
          </cell>
          <cell r="E361" t="e">
            <v>#N/A</v>
          </cell>
          <cell r="F361" t="e">
            <v>#N/A</v>
          </cell>
          <cell r="G361" t="e">
            <v>#N/A</v>
          </cell>
          <cell r="H361" t="e">
            <v>#N/A</v>
          </cell>
          <cell r="I361" t="e">
            <v>#N/A</v>
          </cell>
          <cell r="J361" t="e">
            <v>#N/A</v>
          </cell>
          <cell r="K361" t="e">
            <v>#N/A</v>
          </cell>
          <cell r="L361" t="e">
            <v>#N/A</v>
          </cell>
          <cell r="M361" t="e">
            <v>#N/A</v>
          </cell>
          <cell r="N361" t="str">
            <v/>
          </cell>
          <cell r="O361" t="e">
            <v>#N/A</v>
          </cell>
          <cell r="P361" t="str">
            <v/>
          </cell>
          <cell r="Q361" t="str">
            <v/>
          </cell>
          <cell r="R361" t="str">
            <v/>
          </cell>
          <cell r="S361" t="str">
            <v/>
          </cell>
          <cell r="T361" t="e">
            <v>#N/A</v>
          </cell>
          <cell r="U361">
            <v>0</v>
          </cell>
          <cell r="V361" t="str">
            <v/>
          </cell>
          <cell r="W361" t="str">
            <v/>
          </cell>
          <cell r="X361" t="e">
            <v>#DIV/0!</v>
          </cell>
          <cell r="Y361" t="e">
            <v>#VALUE!</v>
          </cell>
          <cell r="Z361" t="e">
            <v>#N/A</v>
          </cell>
          <cell r="AA361" t="e">
            <v>#N/A</v>
          </cell>
          <cell r="AB361" t="e">
            <v>#N/A</v>
          </cell>
          <cell r="AC361" t="e">
            <v>#N/A</v>
          </cell>
          <cell r="AD361" t="e">
            <v>#N/A</v>
          </cell>
          <cell r="AE361" t="e">
            <v>#N/A</v>
          </cell>
          <cell r="AF361" t="e">
            <v>#N/A</v>
          </cell>
          <cell r="AG361" t="e">
            <v>#N/A</v>
          </cell>
          <cell r="AH361" t="e">
            <v>#N/A</v>
          </cell>
          <cell r="AI361" t="e">
            <v>#N/A</v>
          </cell>
          <cell r="AJ361" t="e">
            <v>#N/A</v>
          </cell>
          <cell r="AK361" t="e">
            <v>#N/A</v>
          </cell>
          <cell r="AL361" t="e">
            <v>#N/A</v>
          </cell>
          <cell r="AM361">
            <v>0</v>
          </cell>
          <cell r="AN361">
            <v>0</v>
          </cell>
          <cell r="AO361" t="e">
            <v>#N/A</v>
          </cell>
          <cell r="AP361" t="e">
            <v>#N/A</v>
          </cell>
          <cell r="AQ361" t="e">
            <v>#N/A</v>
          </cell>
        </row>
        <row r="362">
          <cell r="A362">
            <v>41261</v>
          </cell>
          <cell r="B362" t="e">
            <v>#N/A</v>
          </cell>
          <cell r="C362" t="e">
            <v>#N/A</v>
          </cell>
          <cell r="D362" t="e">
            <v>#N/A</v>
          </cell>
          <cell r="E362" t="e">
            <v>#N/A</v>
          </cell>
          <cell r="F362" t="e">
            <v>#N/A</v>
          </cell>
          <cell r="G362" t="e">
            <v>#N/A</v>
          </cell>
          <cell r="H362" t="e">
            <v>#N/A</v>
          </cell>
          <cell r="I362" t="e">
            <v>#N/A</v>
          </cell>
          <cell r="J362" t="e">
            <v>#N/A</v>
          </cell>
          <cell r="K362" t="e">
            <v>#N/A</v>
          </cell>
          <cell r="L362" t="e">
            <v>#N/A</v>
          </cell>
          <cell r="M362" t="e">
            <v>#N/A</v>
          </cell>
          <cell r="N362" t="str">
            <v/>
          </cell>
          <cell r="O362" t="e">
            <v>#N/A</v>
          </cell>
          <cell r="P362" t="str">
            <v/>
          </cell>
          <cell r="Q362" t="str">
            <v/>
          </cell>
          <cell r="R362" t="str">
            <v/>
          </cell>
          <cell r="S362" t="str">
            <v/>
          </cell>
          <cell r="T362" t="e">
            <v>#N/A</v>
          </cell>
          <cell r="U362">
            <v>0</v>
          </cell>
          <cell r="V362" t="str">
            <v/>
          </cell>
          <cell r="W362" t="str">
            <v/>
          </cell>
          <cell r="X362" t="e">
            <v>#DIV/0!</v>
          </cell>
          <cell r="Y362" t="e">
            <v>#VALUE!</v>
          </cell>
          <cell r="Z362" t="e">
            <v>#N/A</v>
          </cell>
          <cell r="AA362" t="e">
            <v>#N/A</v>
          </cell>
          <cell r="AB362" t="e">
            <v>#N/A</v>
          </cell>
          <cell r="AC362" t="e">
            <v>#N/A</v>
          </cell>
          <cell r="AD362" t="e">
            <v>#N/A</v>
          </cell>
          <cell r="AE362" t="e">
            <v>#N/A</v>
          </cell>
          <cell r="AF362" t="e">
            <v>#N/A</v>
          </cell>
          <cell r="AG362" t="e">
            <v>#N/A</v>
          </cell>
          <cell r="AH362" t="e">
            <v>#N/A</v>
          </cell>
          <cell r="AI362" t="e">
            <v>#N/A</v>
          </cell>
          <cell r="AJ362" t="e">
            <v>#N/A</v>
          </cell>
          <cell r="AK362" t="e">
            <v>#N/A</v>
          </cell>
          <cell r="AL362" t="e">
            <v>#N/A</v>
          </cell>
          <cell r="AM362">
            <v>0</v>
          </cell>
          <cell r="AN362">
            <v>0</v>
          </cell>
          <cell r="AO362" t="e">
            <v>#N/A</v>
          </cell>
          <cell r="AP362" t="e">
            <v>#N/A</v>
          </cell>
          <cell r="AQ362" t="e">
            <v>#N/A</v>
          </cell>
        </row>
        <row r="363">
          <cell r="A363">
            <v>41262</v>
          </cell>
          <cell r="B363" t="e">
            <v>#N/A</v>
          </cell>
          <cell r="C363" t="e">
            <v>#N/A</v>
          </cell>
          <cell r="D363" t="e">
            <v>#N/A</v>
          </cell>
          <cell r="E363" t="e">
            <v>#N/A</v>
          </cell>
          <cell r="F363" t="e">
            <v>#N/A</v>
          </cell>
          <cell r="G363" t="e">
            <v>#N/A</v>
          </cell>
          <cell r="H363" t="e">
            <v>#N/A</v>
          </cell>
          <cell r="I363" t="e">
            <v>#N/A</v>
          </cell>
          <cell r="J363" t="e">
            <v>#N/A</v>
          </cell>
          <cell r="K363" t="e">
            <v>#N/A</v>
          </cell>
          <cell r="L363" t="e">
            <v>#N/A</v>
          </cell>
          <cell r="M363" t="e">
            <v>#N/A</v>
          </cell>
          <cell r="N363" t="str">
            <v/>
          </cell>
          <cell r="O363" t="e">
            <v>#N/A</v>
          </cell>
          <cell r="P363" t="str">
            <v/>
          </cell>
          <cell r="Q363" t="str">
            <v/>
          </cell>
          <cell r="R363" t="str">
            <v/>
          </cell>
          <cell r="S363" t="str">
            <v/>
          </cell>
          <cell r="T363" t="e">
            <v>#N/A</v>
          </cell>
          <cell r="U363">
            <v>0</v>
          </cell>
          <cell r="V363" t="str">
            <v/>
          </cell>
          <cell r="W363" t="str">
            <v/>
          </cell>
          <cell r="X363" t="e">
            <v>#DIV/0!</v>
          </cell>
          <cell r="Y363" t="e">
            <v>#VALUE!</v>
          </cell>
          <cell r="Z363" t="e">
            <v>#N/A</v>
          </cell>
          <cell r="AA363" t="e">
            <v>#N/A</v>
          </cell>
          <cell r="AB363" t="e">
            <v>#N/A</v>
          </cell>
          <cell r="AC363" t="e">
            <v>#N/A</v>
          </cell>
          <cell r="AD363" t="e">
            <v>#N/A</v>
          </cell>
          <cell r="AE363" t="e">
            <v>#N/A</v>
          </cell>
          <cell r="AF363" t="e">
            <v>#N/A</v>
          </cell>
          <cell r="AG363" t="e">
            <v>#N/A</v>
          </cell>
          <cell r="AH363" t="e">
            <v>#N/A</v>
          </cell>
          <cell r="AI363" t="e">
            <v>#N/A</v>
          </cell>
          <cell r="AJ363" t="e">
            <v>#N/A</v>
          </cell>
          <cell r="AK363" t="e">
            <v>#N/A</v>
          </cell>
          <cell r="AL363" t="e">
            <v>#N/A</v>
          </cell>
          <cell r="AM363">
            <v>0</v>
          </cell>
          <cell r="AN363">
            <v>0</v>
          </cell>
          <cell r="AO363" t="e">
            <v>#N/A</v>
          </cell>
          <cell r="AP363" t="e">
            <v>#N/A</v>
          </cell>
          <cell r="AQ363" t="e">
            <v>#N/A</v>
          </cell>
        </row>
        <row r="364">
          <cell r="A364">
            <v>41263</v>
          </cell>
          <cell r="B364" t="e">
            <v>#N/A</v>
          </cell>
          <cell r="C364" t="e">
            <v>#N/A</v>
          </cell>
          <cell r="D364" t="e">
            <v>#N/A</v>
          </cell>
          <cell r="E364" t="e">
            <v>#N/A</v>
          </cell>
          <cell r="F364" t="e">
            <v>#N/A</v>
          </cell>
          <cell r="G364" t="e">
            <v>#N/A</v>
          </cell>
          <cell r="H364" t="e">
            <v>#N/A</v>
          </cell>
          <cell r="I364" t="e">
            <v>#N/A</v>
          </cell>
          <cell r="J364" t="e">
            <v>#N/A</v>
          </cell>
          <cell r="K364" t="e">
            <v>#N/A</v>
          </cell>
          <cell r="L364" t="e">
            <v>#N/A</v>
          </cell>
          <cell r="M364" t="e">
            <v>#N/A</v>
          </cell>
          <cell r="N364" t="str">
            <v/>
          </cell>
          <cell r="O364" t="e">
            <v>#N/A</v>
          </cell>
          <cell r="P364" t="str">
            <v/>
          </cell>
          <cell r="Q364" t="str">
            <v/>
          </cell>
          <cell r="R364" t="str">
            <v/>
          </cell>
          <cell r="S364" t="str">
            <v/>
          </cell>
          <cell r="T364" t="e">
            <v>#N/A</v>
          </cell>
          <cell r="U364">
            <v>0</v>
          </cell>
          <cell r="V364" t="str">
            <v/>
          </cell>
          <cell r="W364" t="str">
            <v/>
          </cell>
          <cell r="X364" t="e">
            <v>#DIV/0!</v>
          </cell>
          <cell r="Y364" t="e">
            <v>#VALUE!</v>
          </cell>
          <cell r="Z364" t="e">
            <v>#N/A</v>
          </cell>
          <cell r="AA364" t="e">
            <v>#N/A</v>
          </cell>
          <cell r="AB364" t="e">
            <v>#N/A</v>
          </cell>
          <cell r="AC364" t="e">
            <v>#N/A</v>
          </cell>
          <cell r="AD364" t="e">
            <v>#N/A</v>
          </cell>
          <cell r="AE364" t="e">
            <v>#N/A</v>
          </cell>
          <cell r="AF364" t="e">
            <v>#N/A</v>
          </cell>
          <cell r="AG364" t="e">
            <v>#N/A</v>
          </cell>
          <cell r="AH364" t="e">
            <v>#N/A</v>
          </cell>
          <cell r="AI364" t="e">
            <v>#N/A</v>
          </cell>
          <cell r="AJ364" t="e">
            <v>#N/A</v>
          </cell>
          <cell r="AK364" t="e">
            <v>#N/A</v>
          </cell>
          <cell r="AL364" t="e">
            <v>#N/A</v>
          </cell>
          <cell r="AM364">
            <v>0</v>
          </cell>
          <cell r="AN364">
            <v>0</v>
          </cell>
          <cell r="AO364" t="e">
            <v>#N/A</v>
          </cell>
          <cell r="AP364" t="e">
            <v>#N/A</v>
          </cell>
          <cell r="AQ364" t="e">
            <v>#N/A</v>
          </cell>
        </row>
        <row r="365">
          <cell r="A365">
            <v>41264</v>
          </cell>
          <cell r="B365" t="e">
            <v>#N/A</v>
          </cell>
          <cell r="C365" t="e">
            <v>#N/A</v>
          </cell>
          <cell r="D365" t="e">
            <v>#N/A</v>
          </cell>
          <cell r="E365" t="e">
            <v>#N/A</v>
          </cell>
          <cell r="F365" t="e">
            <v>#N/A</v>
          </cell>
          <cell r="G365" t="e">
            <v>#N/A</v>
          </cell>
          <cell r="H365" t="e">
            <v>#N/A</v>
          </cell>
          <cell r="I365" t="e">
            <v>#N/A</v>
          </cell>
          <cell r="J365" t="e">
            <v>#N/A</v>
          </cell>
          <cell r="K365" t="e">
            <v>#N/A</v>
          </cell>
          <cell r="L365" t="e">
            <v>#N/A</v>
          </cell>
          <cell r="M365" t="e">
            <v>#N/A</v>
          </cell>
          <cell r="N365" t="str">
            <v/>
          </cell>
          <cell r="O365" t="e">
            <v>#N/A</v>
          </cell>
          <cell r="P365" t="str">
            <v/>
          </cell>
          <cell r="Q365" t="str">
            <v/>
          </cell>
          <cell r="R365" t="str">
            <v/>
          </cell>
          <cell r="S365" t="str">
            <v/>
          </cell>
          <cell r="T365" t="e">
            <v>#N/A</v>
          </cell>
          <cell r="U365">
            <v>0</v>
          </cell>
          <cell r="V365" t="str">
            <v/>
          </cell>
          <cell r="W365" t="str">
            <v/>
          </cell>
          <cell r="X365" t="e">
            <v>#DIV/0!</v>
          </cell>
          <cell r="Y365" t="e">
            <v>#VALUE!</v>
          </cell>
          <cell r="Z365" t="e">
            <v>#N/A</v>
          </cell>
          <cell r="AA365" t="e">
            <v>#N/A</v>
          </cell>
          <cell r="AB365" t="e">
            <v>#N/A</v>
          </cell>
          <cell r="AC365" t="e">
            <v>#N/A</v>
          </cell>
          <cell r="AD365" t="e">
            <v>#N/A</v>
          </cell>
          <cell r="AE365" t="e">
            <v>#N/A</v>
          </cell>
          <cell r="AF365" t="e">
            <v>#N/A</v>
          </cell>
          <cell r="AG365" t="e">
            <v>#N/A</v>
          </cell>
          <cell r="AH365" t="e">
            <v>#N/A</v>
          </cell>
          <cell r="AI365" t="e">
            <v>#N/A</v>
          </cell>
          <cell r="AJ365" t="e">
            <v>#N/A</v>
          </cell>
          <cell r="AK365" t="e">
            <v>#N/A</v>
          </cell>
          <cell r="AL365" t="e">
            <v>#N/A</v>
          </cell>
          <cell r="AM365">
            <v>0</v>
          </cell>
          <cell r="AN365">
            <v>0</v>
          </cell>
          <cell r="AO365" t="e">
            <v>#N/A</v>
          </cell>
          <cell r="AP365" t="e">
            <v>#N/A</v>
          </cell>
          <cell r="AQ365" t="e">
            <v>#N/A</v>
          </cell>
        </row>
        <row r="366">
          <cell r="A366">
            <v>41265</v>
          </cell>
          <cell r="B366" t="e">
            <v>#N/A</v>
          </cell>
          <cell r="C366" t="e">
            <v>#N/A</v>
          </cell>
          <cell r="D366" t="e">
            <v>#N/A</v>
          </cell>
          <cell r="E366" t="e">
            <v>#N/A</v>
          </cell>
          <cell r="F366" t="e">
            <v>#N/A</v>
          </cell>
          <cell r="G366" t="e">
            <v>#N/A</v>
          </cell>
          <cell r="H366" t="e">
            <v>#N/A</v>
          </cell>
          <cell r="I366" t="e">
            <v>#N/A</v>
          </cell>
          <cell r="J366" t="e">
            <v>#N/A</v>
          </cell>
          <cell r="K366" t="e">
            <v>#N/A</v>
          </cell>
          <cell r="L366" t="e">
            <v>#N/A</v>
          </cell>
          <cell r="M366" t="e">
            <v>#N/A</v>
          </cell>
          <cell r="N366" t="str">
            <v/>
          </cell>
          <cell r="O366" t="e">
            <v>#N/A</v>
          </cell>
          <cell r="P366" t="str">
            <v/>
          </cell>
          <cell r="Q366" t="str">
            <v/>
          </cell>
          <cell r="R366" t="str">
            <v/>
          </cell>
          <cell r="S366" t="str">
            <v/>
          </cell>
          <cell r="T366" t="e">
            <v>#N/A</v>
          </cell>
          <cell r="U366">
            <v>0</v>
          </cell>
          <cell r="V366" t="str">
            <v/>
          </cell>
          <cell r="W366" t="str">
            <v/>
          </cell>
          <cell r="X366" t="e">
            <v>#DIV/0!</v>
          </cell>
          <cell r="Y366" t="e">
            <v>#VALUE!</v>
          </cell>
          <cell r="Z366" t="e">
            <v>#N/A</v>
          </cell>
          <cell r="AA366" t="e">
            <v>#N/A</v>
          </cell>
          <cell r="AB366" t="e">
            <v>#N/A</v>
          </cell>
          <cell r="AC366" t="e">
            <v>#N/A</v>
          </cell>
          <cell r="AD366" t="e">
            <v>#N/A</v>
          </cell>
          <cell r="AE366" t="e">
            <v>#N/A</v>
          </cell>
          <cell r="AF366" t="e">
            <v>#N/A</v>
          </cell>
          <cell r="AG366" t="e">
            <v>#N/A</v>
          </cell>
          <cell r="AH366" t="e">
            <v>#N/A</v>
          </cell>
          <cell r="AI366" t="e">
            <v>#N/A</v>
          </cell>
          <cell r="AJ366" t="e">
            <v>#N/A</v>
          </cell>
          <cell r="AK366" t="e">
            <v>#N/A</v>
          </cell>
          <cell r="AL366" t="e">
            <v>#N/A</v>
          </cell>
          <cell r="AM366">
            <v>0</v>
          </cell>
          <cell r="AN366">
            <v>0</v>
          </cell>
          <cell r="AO366" t="e">
            <v>#N/A</v>
          </cell>
          <cell r="AP366" t="e">
            <v>#N/A</v>
          </cell>
          <cell r="AQ366" t="e">
            <v>#N/A</v>
          </cell>
        </row>
        <row r="367">
          <cell r="A367">
            <v>41266</v>
          </cell>
          <cell r="B367" t="e">
            <v>#N/A</v>
          </cell>
          <cell r="C367" t="e">
            <v>#N/A</v>
          </cell>
          <cell r="D367" t="e">
            <v>#N/A</v>
          </cell>
          <cell r="E367" t="e">
            <v>#N/A</v>
          </cell>
          <cell r="F367" t="e">
            <v>#N/A</v>
          </cell>
          <cell r="G367" t="e">
            <v>#N/A</v>
          </cell>
          <cell r="H367" t="e">
            <v>#N/A</v>
          </cell>
          <cell r="I367" t="e">
            <v>#N/A</v>
          </cell>
          <cell r="J367" t="e">
            <v>#N/A</v>
          </cell>
          <cell r="K367" t="e">
            <v>#N/A</v>
          </cell>
          <cell r="L367" t="e">
            <v>#N/A</v>
          </cell>
          <cell r="M367" t="e">
            <v>#N/A</v>
          </cell>
          <cell r="N367" t="str">
            <v/>
          </cell>
          <cell r="O367" t="e">
            <v>#N/A</v>
          </cell>
          <cell r="P367" t="str">
            <v/>
          </cell>
          <cell r="Q367" t="str">
            <v/>
          </cell>
          <cell r="R367" t="str">
            <v/>
          </cell>
          <cell r="S367" t="str">
            <v/>
          </cell>
          <cell r="T367" t="e">
            <v>#N/A</v>
          </cell>
          <cell r="U367">
            <v>0</v>
          </cell>
          <cell r="V367" t="str">
            <v/>
          </cell>
          <cell r="W367" t="str">
            <v/>
          </cell>
          <cell r="X367" t="e">
            <v>#DIV/0!</v>
          </cell>
          <cell r="Y367" t="e">
            <v>#VALUE!</v>
          </cell>
          <cell r="Z367" t="e">
            <v>#N/A</v>
          </cell>
          <cell r="AA367" t="e">
            <v>#N/A</v>
          </cell>
          <cell r="AB367" t="e">
            <v>#N/A</v>
          </cell>
          <cell r="AC367" t="e">
            <v>#N/A</v>
          </cell>
          <cell r="AD367" t="e">
            <v>#N/A</v>
          </cell>
          <cell r="AE367" t="e">
            <v>#N/A</v>
          </cell>
          <cell r="AF367" t="e">
            <v>#N/A</v>
          </cell>
          <cell r="AG367" t="e">
            <v>#N/A</v>
          </cell>
          <cell r="AH367" t="e">
            <v>#N/A</v>
          </cell>
          <cell r="AI367" t="e">
            <v>#N/A</v>
          </cell>
          <cell r="AJ367" t="e">
            <v>#N/A</v>
          </cell>
          <cell r="AK367" t="e">
            <v>#N/A</v>
          </cell>
          <cell r="AL367" t="e">
            <v>#N/A</v>
          </cell>
          <cell r="AM367">
            <v>0</v>
          </cell>
          <cell r="AN367">
            <v>0</v>
          </cell>
          <cell r="AO367" t="e">
            <v>#N/A</v>
          </cell>
          <cell r="AP367" t="e">
            <v>#N/A</v>
          </cell>
          <cell r="AQ367" t="e">
            <v>#N/A</v>
          </cell>
        </row>
        <row r="368">
          <cell r="A368">
            <v>41267</v>
          </cell>
          <cell r="B368" t="e">
            <v>#N/A</v>
          </cell>
          <cell r="C368" t="e">
            <v>#N/A</v>
          </cell>
          <cell r="D368" t="e">
            <v>#N/A</v>
          </cell>
          <cell r="E368" t="e">
            <v>#N/A</v>
          </cell>
          <cell r="F368" t="e">
            <v>#N/A</v>
          </cell>
          <cell r="G368" t="e">
            <v>#N/A</v>
          </cell>
          <cell r="H368" t="e">
            <v>#N/A</v>
          </cell>
          <cell r="I368" t="e">
            <v>#N/A</v>
          </cell>
          <cell r="J368" t="e">
            <v>#N/A</v>
          </cell>
          <cell r="K368" t="e">
            <v>#N/A</v>
          </cell>
          <cell r="L368" t="e">
            <v>#N/A</v>
          </cell>
          <cell r="M368" t="e">
            <v>#N/A</v>
          </cell>
          <cell r="N368" t="str">
            <v/>
          </cell>
          <cell r="O368" t="e">
            <v>#N/A</v>
          </cell>
          <cell r="P368" t="str">
            <v/>
          </cell>
          <cell r="Q368" t="str">
            <v/>
          </cell>
          <cell r="R368" t="str">
            <v/>
          </cell>
          <cell r="S368" t="str">
            <v/>
          </cell>
          <cell r="T368" t="e">
            <v>#N/A</v>
          </cell>
          <cell r="U368">
            <v>0</v>
          </cell>
          <cell r="V368" t="str">
            <v/>
          </cell>
          <cell r="W368" t="str">
            <v/>
          </cell>
          <cell r="X368" t="e">
            <v>#DIV/0!</v>
          </cell>
          <cell r="Y368" t="e">
            <v>#VALUE!</v>
          </cell>
          <cell r="Z368" t="e">
            <v>#N/A</v>
          </cell>
          <cell r="AA368" t="e">
            <v>#N/A</v>
          </cell>
          <cell r="AB368" t="e">
            <v>#N/A</v>
          </cell>
          <cell r="AC368" t="e">
            <v>#N/A</v>
          </cell>
          <cell r="AD368" t="e">
            <v>#N/A</v>
          </cell>
          <cell r="AE368" t="e">
            <v>#N/A</v>
          </cell>
          <cell r="AF368" t="e">
            <v>#N/A</v>
          </cell>
          <cell r="AG368" t="e">
            <v>#N/A</v>
          </cell>
          <cell r="AH368" t="e">
            <v>#N/A</v>
          </cell>
          <cell r="AI368" t="e">
            <v>#N/A</v>
          </cell>
          <cell r="AJ368" t="e">
            <v>#N/A</v>
          </cell>
          <cell r="AK368" t="e">
            <v>#N/A</v>
          </cell>
          <cell r="AL368" t="e">
            <v>#N/A</v>
          </cell>
          <cell r="AM368">
            <v>0</v>
          </cell>
          <cell r="AN368">
            <v>0</v>
          </cell>
          <cell r="AO368" t="e">
            <v>#N/A</v>
          </cell>
          <cell r="AP368" t="e">
            <v>#N/A</v>
          </cell>
          <cell r="AQ368" t="e">
            <v>#N/A</v>
          </cell>
        </row>
        <row r="369">
          <cell r="A369">
            <v>41268</v>
          </cell>
          <cell r="B369" t="e">
            <v>#N/A</v>
          </cell>
          <cell r="C369" t="e">
            <v>#N/A</v>
          </cell>
          <cell r="D369" t="e">
            <v>#N/A</v>
          </cell>
          <cell r="E369" t="e">
            <v>#N/A</v>
          </cell>
          <cell r="F369" t="e">
            <v>#N/A</v>
          </cell>
          <cell r="G369" t="e">
            <v>#N/A</v>
          </cell>
          <cell r="H369" t="e">
            <v>#N/A</v>
          </cell>
          <cell r="I369" t="e">
            <v>#N/A</v>
          </cell>
          <cell r="J369" t="e">
            <v>#N/A</v>
          </cell>
          <cell r="K369" t="e">
            <v>#N/A</v>
          </cell>
          <cell r="L369" t="e">
            <v>#N/A</v>
          </cell>
          <cell r="M369" t="e">
            <v>#N/A</v>
          </cell>
          <cell r="N369" t="str">
            <v/>
          </cell>
          <cell r="O369" t="e">
            <v>#N/A</v>
          </cell>
          <cell r="P369" t="str">
            <v/>
          </cell>
          <cell r="Q369" t="str">
            <v/>
          </cell>
          <cell r="R369" t="str">
            <v/>
          </cell>
          <cell r="S369" t="str">
            <v/>
          </cell>
          <cell r="T369" t="e">
            <v>#N/A</v>
          </cell>
          <cell r="U369">
            <v>0</v>
          </cell>
          <cell r="V369" t="str">
            <v/>
          </cell>
          <cell r="W369" t="str">
            <v/>
          </cell>
          <cell r="X369" t="e">
            <v>#DIV/0!</v>
          </cell>
          <cell r="Y369" t="e">
            <v>#VALUE!</v>
          </cell>
          <cell r="Z369" t="e">
            <v>#N/A</v>
          </cell>
          <cell r="AA369" t="e">
            <v>#N/A</v>
          </cell>
          <cell r="AB369" t="e">
            <v>#N/A</v>
          </cell>
          <cell r="AC369" t="e">
            <v>#N/A</v>
          </cell>
          <cell r="AD369" t="e">
            <v>#N/A</v>
          </cell>
          <cell r="AE369" t="e">
            <v>#N/A</v>
          </cell>
          <cell r="AF369" t="e">
            <v>#N/A</v>
          </cell>
          <cell r="AG369" t="e">
            <v>#N/A</v>
          </cell>
          <cell r="AH369" t="e">
            <v>#N/A</v>
          </cell>
          <cell r="AI369" t="e">
            <v>#N/A</v>
          </cell>
          <cell r="AJ369" t="e">
            <v>#N/A</v>
          </cell>
          <cell r="AK369" t="e">
            <v>#N/A</v>
          </cell>
          <cell r="AL369" t="e">
            <v>#N/A</v>
          </cell>
          <cell r="AM369">
            <v>0</v>
          </cell>
          <cell r="AN369">
            <v>0</v>
          </cell>
          <cell r="AO369" t="e">
            <v>#N/A</v>
          </cell>
          <cell r="AP369" t="e">
            <v>#N/A</v>
          </cell>
          <cell r="AQ369" t="e">
            <v>#N/A</v>
          </cell>
        </row>
        <row r="370">
          <cell r="A370">
            <v>41269</v>
          </cell>
          <cell r="B370" t="e">
            <v>#N/A</v>
          </cell>
          <cell r="C370" t="e">
            <v>#N/A</v>
          </cell>
          <cell r="D370" t="e">
            <v>#N/A</v>
          </cell>
          <cell r="E370" t="e">
            <v>#N/A</v>
          </cell>
          <cell r="F370" t="e">
            <v>#N/A</v>
          </cell>
          <cell r="G370" t="e">
            <v>#N/A</v>
          </cell>
          <cell r="H370" t="e">
            <v>#N/A</v>
          </cell>
          <cell r="I370" t="e">
            <v>#N/A</v>
          </cell>
          <cell r="J370" t="e">
            <v>#N/A</v>
          </cell>
          <cell r="K370" t="e">
            <v>#N/A</v>
          </cell>
          <cell r="L370" t="e">
            <v>#N/A</v>
          </cell>
          <cell r="M370" t="e">
            <v>#N/A</v>
          </cell>
          <cell r="N370" t="str">
            <v/>
          </cell>
          <cell r="O370" t="e">
            <v>#N/A</v>
          </cell>
          <cell r="P370" t="str">
            <v/>
          </cell>
          <cell r="Q370" t="str">
            <v/>
          </cell>
          <cell r="R370" t="str">
            <v/>
          </cell>
          <cell r="S370" t="str">
            <v/>
          </cell>
          <cell r="T370" t="e">
            <v>#N/A</v>
          </cell>
          <cell r="U370">
            <v>0</v>
          </cell>
          <cell r="V370" t="str">
            <v/>
          </cell>
          <cell r="W370" t="str">
            <v/>
          </cell>
          <cell r="X370" t="e">
            <v>#N/A</v>
          </cell>
          <cell r="Y370" t="e">
            <v>#VALUE!</v>
          </cell>
          <cell r="Z370" t="e">
            <v>#N/A</v>
          </cell>
          <cell r="AA370" t="e">
            <v>#N/A</v>
          </cell>
          <cell r="AB370" t="e">
            <v>#N/A</v>
          </cell>
          <cell r="AC370" t="e">
            <v>#N/A</v>
          </cell>
          <cell r="AD370" t="e">
            <v>#N/A</v>
          </cell>
          <cell r="AE370" t="e">
            <v>#N/A</v>
          </cell>
          <cell r="AF370" t="e">
            <v>#N/A</v>
          </cell>
          <cell r="AG370" t="e">
            <v>#N/A</v>
          </cell>
          <cell r="AH370" t="e">
            <v>#N/A</v>
          </cell>
          <cell r="AI370" t="e">
            <v>#N/A</v>
          </cell>
          <cell r="AJ370" t="e">
            <v>#N/A</v>
          </cell>
          <cell r="AK370" t="e">
            <v>#N/A</v>
          </cell>
          <cell r="AL370" t="e">
            <v>#N/A</v>
          </cell>
          <cell r="AM370">
            <v>80.875641718356462</v>
          </cell>
          <cell r="AN370">
            <v>0</v>
          </cell>
          <cell r="AO370" t="e">
            <v>#N/A</v>
          </cell>
          <cell r="AP370" t="e">
            <v>#N/A</v>
          </cell>
          <cell r="AQ370" t="e">
            <v>#N/A</v>
          </cell>
        </row>
        <row r="371">
          <cell r="A371">
            <v>41270</v>
          </cell>
          <cell r="B371" t="e">
            <v>#N/A</v>
          </cell>
          <cell r="C371" t="e">
            <v>#N/A</v>
          </cell>
          <cell r="D371" t="e">
            <v>#N/A</v>
          </cell>
          <cell r="E371" t="e">
            <v>#N/A</v>
          </cell>
          <cell r="F371" t="e">
            <v>#N/A</v>
          </cell>
          <cell r="G371" t="e">
            <v>#N/A</v>
          </cell>
          <cell r="H371" t="e">
            <v>#N/A</v>
          </cell>
          <cell r="I371" t="e">
            <v>#N/A</v>
          </cell>
          <cell r="J371" t="e">
            <v>#N/A</v>
          </cell>
          <cell r="K371" t="e">
            <v>#N/A</v>
          </cell>
          <cell r="L371" t="e">
            <v>#N/A</v>
          </cell>
          <cell r="M371" t="e">
            <v>#N/A</v>
          </cell>
          <cell r="N371" t="str">
            <v/>
          </cell>
          <cell r="O371" t="e">
            <v>#N/A</v>
          </cell>
          <cell r="P371" t="str">
            <v/>
          </cell>
          <cell r="Q371" t="str">
            <v/>
          </cell>
          <cell r="R371" t="str">
            <v/>
          </cell>
          <cell r="S371" t="str">
            <v/>
          </cell>
          <cell r="T371" t="e">
            <v>#N/A</v>
          </cell>
          <cell r="U371">
            <v>0</v>
          </cell>
          <cell r="V371" t="str">
            <v/>
          </cell>
          <cell r="W371" t="str">
            <v/>
          </cell>
          <cell r="X371" t="e">
            <v>#N/A</v>
          </cell>
          <cell r="Y371" t="e">
            <v>#VALUE!</v>
          </cell>
          <cell r="Z371" t="e">
            <v>#N/A</v>
          </cell>
          <cell r="AA371" t="e">
            <v>#N/A</v>
          </cell>
          <cell r="AB371" t="e">
            <v>#N/A</v>
          </cell>
          <cell r="AC371" t="e">
            <v>#N/A</v>
          </cell>
          <cell r="AD371" t="e">
            <v>#N/A</v>
          </cell>
          <cell r="AE371" t="e">
            <v>#N/A</v>
          </cell>
          <cell r="AF371" t="e">
            <v>#N/A</v>
          </cell>
          <cell r="AG371" t="e">
            <v>#N/A</v>
          </cell>
          <cell r="AH371" t="e">
            <v>#N/A</v>
          </cell>
          <cell r="AI371" t="e">
            <v>#N/A</v>
          </cell>
          <cell r="AJ371" t="e">
            <v>#N/A</v>
          </cell>
          <cell r="AK371" t="e">
            <v>#N/A</v>
          </cell>
          <cell r="AL371" t="e">
            <v>#N/A</v>
          </cell>
          <cell r="AM371">
            <v>0</v>
          </cell>
          <cell r="AN371">
            <v>17508.64</v>
          </cell>
          <cell r="AO371" t="e">
            <v>#N/A</v>
          </cell>
          <cell r="AP371" t="e">
            <v>#N/A</v>
          </cell>
          <cell r="AQ371" t="e">
            <v>#N/A</v>
          </cell>
        </row>
      </sheetData>
      <sheetData sheetId="3">
        <row r="4">
          <cell r="A4">
            <v>40699</v>
          </cell>
          <cell r="B4">
            <v>23</v>
          </cell>
          <cell r="C4">
            <v>1312.0919999999999</v>
          </cell>
          <cell r="D4">
            <v>1851.2139999999999</v>
          </cell>
          <cell r="E4">
            <v>155.77600000000001</v>
          </cell>
          <cell r="F4">
            <v>0.87542857142857133</v>
          </cell>
          <cell r="G4">
            <v>0.65542857142857147</v>
          </cell>
          <cell r="H4">
            <v>43.14630453927176</v>
          </cell>
          <cell r="I4">
            <v>4.0141572857019699E-3</v>
          </cell>
          <cell r="J4">
            <v>7.9092954943197236E-4</v>
          </cell>
          <cell r="K4">
            <v>5059.9677236247053</v>
          </cell>
          <cell r="L4">
            <v>660.99</v>
          </cell>
          <cell r="M4">
            <v>1.0297410452454803</v>
          </cell>
          <cell r="N4">
            <v>1295.2730000000001</v>
          </cell>
          <cell r="O4">
            <v>0.31737155954634572</v>
          </cell>
          <cell r="P4">
            <v>0.2736214256286621</v>
          </cell>
          <cell r="Q4">
            <v>0.85025522149244215</v>
          </cell>
          <cell r="R4">
            <v>0.72922090766423731</v>
          </cell>
          <cell r="S4">
            <v>0.98806329632768541</v>
          </cell>
          <cell r="T4">
            <v>0.84012711738924861</v>
          </cell>
          <cell r="U4">
            <v>324077.86955854774</v>
          </cell>
          <cell r="V4">
            <v>14990</v>
          </cell>
          <cell r="W4">
            <v>18253</v>
          </cell>
          <cell r="X4">
            <v>9329</v>
          </cell>
          <cell r="Y4">
            <v>7945.7950000000001</v>
          </cell>
          <cell r="Z4">
            <v>5831.7950000000001</v>
          </cell>
          <cell r="AA4">
            <v>2114</v>
          </cell>
          <cell r="AB4">
            <v>1.5276586817060027E-2</v>
          </cell>
          <cell r="AC4">
            <v>413.66826278633619</v>
          </cell>
          <cell r="AD4">
            <v>4657</v>
          </cell>
          <cell r="AE4">
            <v>1</v>
          </cell>
          <cell r="AF4">
            <v>0.78</v>
          </cell>
          <cell r="AG4">
            <v>0.95899999999999996</v>
          </cell>
          <cell r="AH4">
            <v>0.18033333333333332</v>
          </cell>
          <cell r="AI4">
            <v>0.76885714285714291</v>
          </cell>
          <cell r="AJ4">
            <v>5290.3943989345362</v>
          </cell>
          <cell r="AK4">
            <v>53315.17279948428</v>
          </cell>
          <cell r="AL4">
            <v>422.16503165711259</v>
          </cell>
          <cell r="AM4">
            <v>73.724607195172993</v>
          </cell>
          <cell r="AN4">
            <v>0.4480587459687882</v>
          </cell>
          <cell r="AO4">
            <v>0.29973811503264169</v>
          </cell>
          <cell r="AP4">
            <v>1.4955937220028594</v>
          </cell>
          <cell r="AQ4">
            <v>20914.285714285714</v>
          </cell>
          <cell r="AR4">
            <v>5266.9436613112684</v>
          </cell>
          <cell r="AS4">
            <v>5.4</v>
          </cell>
          <cell r="AT4">
            <v>185.03900000000002</v>
          </cell>
          <cell r="AU4">
            <v>0</v>
          </cell>
          <cell r="AV4">
            <v>0</v>
          </cell>
        </row>
        <row r="5">
          <cell r="A5">
            <v>40706</v>
          </cell>
          <cell r="B5">
            <v>24</v>
          </cell>
          <cell r="C5">
            <v>1201.0039999999999</v>
          </cell>
          <cell r="D5">
            <v>1948.1680000000001</v>
          </cell>
          <cell r="E5">
            <v>196.58199999999999</v>
          </cell>
          <cell r="F5">
            <v>0.89014285714285724</v>
          </cell>
          <cell r="G5">
            <v>0.69042857142857161</v>
          </cell>
          <cell r="H5">
            <v>43.757181440080913</v>
          </cell>
          <cell r="I5">
            <v>3.1069941433697207E-3</v>
          </cell>
          <cell r="J5">
            <v>8.8738031115239032E-4</v>
          </cell>
          <cell r="K5">
            <v>3776.0680920072646</v>
          </cell>
          <cell r="L5">
            <v>811.74000000000012</v>
          </cell>
          <cell r="M5">
            <v>0.89498498034273166</v>
          </cell>
          <cell r="N5">
            <v>1219.422</v>
          </cell>
          <cell r="O5">
            <v>0.3022602896814236</v>
          </cell>
          <cell r="P5">
            <v>0.24895714078630721</v>
          </cell>
          <cell r="Q5">
            <v>0.85458273157443387</v>
          </cell>
          <cell r="R5">
            <v>0.70381992981505082</v>
          </cell>
          <cell r="S5">
            <v>0.94940829755740408</v>
          </cell>
          <cell r="T5">
            <v>0.8492215262970898</v>
          </cell>
          <cell r="U5">
            <v>249974.90560779045</v>
          </cell>
          <cell r="V5">
            <v>16350</v>
          </cell>
          <cell r="W5">
            <v>22176</v>
          </cell>
          <cell r="X5">
            <v>9049</v>
          </cell>
          <cell r="Y5">
            <v>6668.0625</v>
          </cell>
          <cell r="Z5">
            <v>5247.0625</v>
          </cell>
          <cell r="AA5">
            <v>1421</v>
          </cell>
          <cell r="AB5">
            <v>2.0947195752764478E-2</v>
          </cell>
          <cell r="AC5">
            <v>451.96948512253857</v>
          </cell>
          <cell r="AD5">
            <v>3984</v>
          </cell>
          <cell r="AE5">
            <v>0.9642857142857143</v>
          </cell>
          <cell r="AF5">
            <v>0.72428571428571431</v>
          </cell>
          <cell r="AG5">
            <v>0.92614285714285727</v>
          </cell>
          <cell r="AH5">
            <v>0.18679999999999999</v>
          </cell>
          <cell r="AI5">
            <v>0.80057142857142849</v>
          </cell>
          <cell r="AJ5">
            <v>3672.998684531035</v>
          </cell>
          <cell r="AK5">
            <v>41333.204502896639</v>
          </cell>
          <cell r="AL5">
            <v>439.29582255877114</v>
          </cell>
          <cell r="AM5">
            <v>74.046986897786468</v>
          </cell>
          <cell r="AN5">
            <v>0.67309894283104355</v>
          </cell>
          <cell r="AO5">
            <v>0.13128309295254542</v>
          </cell>
          <cell r="AP5">
            <v>1.6087640715671778</v>
          </cell>
          <cell r="AQ5">
            <v>22397.142857142859</v>
          </cell>
          <cell r="AR5">
            <v>3731.5123941636084</v>
          </cell>
          <cell r="AS5">
            <v>4.9000000000000004</v>
          </cell>
          <cell r="AT5">
            <v>174.20314285714286</v>
          </cell>
          <cell r="AU5">
            <v>0</v>
          </cell>
          <cell r="AV5">
            <v>0</v>
          </cell>
        </row>
        <row r="6">
          <cell r="A6">
            <v>40713</v>
          </cell>
          <cell r="B6">
            <v>25</v>
          </cell>
          <cell r="C6">
            <v>1050.826</v>
          </cell>
          <cell r="D6">
            <v>1873.8079999999998</v>
          </cell>
          <cell r="E6">
            <v>168.096</v>
          </cell>
          <cell r="F6">
            <v>0.88314285714285712</v>
          </cell>
          <cell r="G6">
            <v>0.66728571428571426</v>
          </cell>
          <cell r="H6">
            <v>44.945296696254182</v>
          </cell>
          <cell r="I6">
            <v>3.9560599524653649E-3</v>
          </cell>
          <cell r="J6">
            <v>7.0593110986462383E-4</v>
          </cell>
          <cell r="K6">
            <v>3580.5491227591283</v>
          </cell>
          <cell r="L6">
            <v>368.45</v>
          </cell>
          <cell r="M6">
            <v>0.84072632342157283</v>
          </cell>
          <cell r="N6">
            <v>1137.605</v>
          </cell>
          <cell r="O6">
            <v>0.27882018676478787</v>
          </cell>
          <cell r="P6">
            <v>0.2388428579057966</v>
          </cell>
          <cell r="Q6">
            <v>0.7686498964687466</v>
          </cell>
          <cell r="R6">
            <v>0.51041462665263726</v>
          </cell>
          <cell r="S6">
            <v>0.97327570561103172</v>
          </cell>
          <cell r="T6">
            <v>0.82328787609571619</v>
          </cell>
          <cell r="U6">
            <v>199432.84797510653</v>
          </cell>
          <cell r="V6">
            <v>12950</v>
          </cell>
          <cell r="W6">
            <v>19850</v>
          </cell>
          <cell r="X6">
            <v>4562</v>
          </cell>
          <cell r="Y6">
            <v>4034.0574999999999</v>
          </cell>
          <cell r="Z6">
            <v>2925.5774999999999</v>
          </cell>
          <cell r="AA6">
            <v>1109.48</v>
          </cell>
          <cell r="AB6">
            <v>1.2480962854939735E-2</v>
          </cell>
          <cell r="AC6">
            <v>435.36186426695411</v>
          </cell>
          <cell r="AD6">
            <v>4935</v>
          </cell>
          <cell r="AE6">
            <v>0.98666666666666669</v>
          </cell>
          <cell r="AF6">
            <v>0.85166666666666668</v>
          </cell>
          <cell r="AG6">
            <v>0.94833333333333325</v>
          </cell>
          <cell r="AH6">
            <v>0.18366666666666664</v>
          </cell>
          <cell r="AI6">
            <v>0.82200000000000017</v>
          </cell>
          <cell r="AJ6">
            <v>575.69139102700535</v>
          </cell>
          <cell r="AK6">
            <v>88802.831625186052</v>
          </cell>
          <cell r="AL6">
            <v>376.30332813144838</v>
          </cell>
          <cell r="AM6">
            <v>68.2207507178897</v>
          </cell>
          <cell r="AN6">
            <v>0.56055026376870665</v>
          </cell>
          <cell r="AO6">
            <v>9.083772007776221E-2</v>
          </cell>
          <cell r="AP6">
            <v>1.3027759676929374</v>
          </cell>
          <cell r="AQ6">
            <v>22148.571428571428</v>
          </cell>
          <cell r="AR6">
            <v>4157.1306556093696</v>
          </cell>
          <cell r="AS6">
            <v>5.3</v>
          </cell>
          <cell r="AT6">
            <v>162.51500000000001</v>
          </cell>
          <cell r="AU6">
            <v>0</v>
          </cell>
          <cell r="AV6">
            <v>0</v>
          </cell>
        </row>
        <row r="7">
          <cell r="A7">
            <v>40720</v>
          </cell>
          <cell r="B7">
            <v>26</v>
          </cell>
          <cell r="C7">
            <v>1214.4239999999998</v>
          </cell>
          <cell r="D7">
            <v>2127.9180000000006</v>
          </cell>
          <cell r="E7">
            <v>77.231999999999999</v>
          </cell>
          <cell r="F7">
            <v>0.85771428571428576</v>
          </cell>
          <cell r="G7">
            <v>0.6498571428571428</v>
          </cell>
          <cell r="H7">
            <v>40.874938419886995</v>
          </cell>
          <cell r="I7">
            <v>4.6986914082749985E-3</v>
          </cell>
          <cell r="J7">
            <v>8.5663706227294509E-4</v>
          </cell>
          <cell r="K7">
            <v>4570.5195974936451</v>
          </cell>
          <cell r="L7">
            <v>427.34000000000003</v>
          </cell>
          <cell r="M7">
            <v>0.78526376237251438</v>
          </cell>
          <cell r="N7">
            <v>1163.606</v>
          </cell>
          <cell r="O7">
            <v>0.29073054811480059</v>
          </cell>
          <cell r="P7">
            <v>0.24351428713117326</v>
          </cell>
          <cell r="Q7">
            <v>0.81063915930727504</v>
          </cell>
          <cell r="R7">
            <v>0.69358266630791177</v>
          </cell>
          <cell r="S7">
            <v>0.95569929104564011</v>
          </cell>
          <cell r="T7">
            <v>0.79439743248045824</v>
          </cell>
          <cell r="U7">
            <v>194726.66409223995</v>
          </cell>
          <cell r="V7">
            <v>18620</v>
          </cell>
          <cell r="W7">
            <v>25317</v>
          </cell>
          <cell r="X7">
            <v>8935</v>
          </cell>
          <cell r="Y7">
            <v>6207.7924999999996</v>
          </cell>
          <cell r="Z7">
            <v>5437.7924999999996</v>
          </cell>
          <cell r="AA7">
            <v>1575</v>
          </cell>
          <cell r="AB7">
            <v>1.3391264755784473E-2</v>
          </cell>
          <cell r="AC7">
            <v>505.64948847339014</v>
          </cell>
          <cell r="AD7">
            <v>4540</v>
          </cell>
          <cell r="AE7">
            <v>1</v>
          </cell>
          <cell r="AF7">
            <v>0.76714285714285713</v>
          </cell>
          <cell r="AG7">
            <v>0.96814285714285697</v>
          </cell>
          <cell r="AH7">
            <v>0.17785714285714285</v>
          </cell>
          <cell r="AI7">
            <v>0.7391428571428571</v>
          </cell>
          <cell r="AJ7">
            <v>13988.113025368011</v>
          </cell>
          <cell r="AK7">
            <v>86665.715599758696</v>
          </cell>
          <cell r="AL7">
            <v>446.02906847317695</v>
          </cell>
          <cell r="AM7">
            <v>72.339529854910708</v>
          </cell>
          <cell r="AN7">
            <v>0.59685632508480624</v>
          </cell>
          <cell r="AO7">
            <v>0.26748676581412351</v>
          </cell>
          <cell r="AP7">
            <v>1.7286861817978589</v>
          </cell>
          <cell r="AQ7">
            <v>30785.714285714286</v>
          </cell>
          <cell r="AR7">
            <v>5706.2036148029565</v>
          </cell>
          <cell r="AS7">
            <v>6.2</v>
          </cell>
          <cell r="AT7">
            <v>166.22942857142857</v>
          </cell>
          <cell r="AU7">
            <v>0</v>
          </cell>
          <cell r="AV7">
            <v>0</v>
          </cell>
        </row>
        <row r="8">
          <cell r="A8">
            <v>40727</v>
          </cell>
          <cell r="B8">
            <v>27</v>
          </cell>
          <cell r="C8">
            <v>1187.626</v>
          </cell>
          <cell r="D8">
            <v>2111.828</v>
          </cell>
          <cell r="E8">
            <v>16.725999999999999</v>
          </cell>
          <cell r="F8">
            <v>0.8590000000000001</v>
          </cell>
          <cell r="G8">
            <v>0.63814285714285712</v>
          </cell>
          <cell r="H8">
            <v>42.37231772286551</v>
          </cell>
          <cell r="I8">
            <v>4.368377824266371E-3</v>
          </cell>
          <cell r="J8">
            <v>7.9728866012524434E-4</v>
          </cell>
          <cell r="K8">
            <v>3042.2447367829336</v>
          </cell>
          <cell r="L8">
            <v>559.25</v>
          </cell>
          <cell r="M8">
            <v>0.94165793748784687</v>
          </cell>
          <cell r="N8">
            <v>1016.5920000000001</v>
          </cell>
          <cell r="O8">
            <v>0.32291888613140141</v>
          </cell>
          <cell r="P8">
            <v>0.27719999694824216</v>
          </cell>
          <cell r="Q8">
            <v>0.7902831800880894</v>
          </cell>
          <cell r="R8">
            <v>0.58328381985399491</v>
          </cell>
          <cell r="S8">
            <v>0.79426758117076857</v>
          </cell>
          <cell r="T8">
            <v>0.77113591269841419</v>
          </cell>
          <cell r="U8">
            <v>388506.65307261993</v>
          </cell>
          <cell r="V8">
            <v>15280</v>
          </cell>
          <cell r="W8">
            <v>21250</v>
          </cell>
          <cell r="X8">
            <v>6854</v>
          </cell>
          <cell r="Y8">
            <v>5752.7425000000003</v>
          </cell>
          <cell r="Z8">
            <v>4407.7425000000003</v>
          </cell>
          <cell r="AA8">
            <v>1345</v>
          </cell>
          <cell r="AB8">
            <v>2.0321138501134518E-2</v>
          </cell>
          <cell r="AC8">
            <v>530.63108174865658</v>
          </cell>
          <cell r="AD8">
            <v>4378</v>
          </cell>
          <cell r="AE8">
            <v>1</v>
          </cell>
          <cell r="AF8">
            <v>0.74714285714285711</v>
          </cell>
          <cell r="AG8">
            <v>0.95485714285714296</v>
          </cell>
          <cell r="AH8">
            <v>0.18114285714285711</v>
          </cell>
          <cell r="AI8">
            <v>0.75542857142857156</v>
          </cell>
          <cell r="AJ8">
            <v>14400.925377520971</v>
          </cell>
          <cell r="AK8">
            <v>77387.753604478188</v>
          </cell>
          <cell r="AL8">
            <v>408.05662613662855</v>
          </cell>
          <cell r="AM8">
            <v>94.492964245024183</v>
          </cell>
          <cell r="AN8">
            <v>0.49008546022520688</v>
          </cell>
          <cell r="AO8">
            <v>0.1537883061298905</v>
          </cell>
          <cell r="AP8">
            <v>1.2877475327101948</v>
          </cell>
          <cell r="AQ8">
            <v>39430</v>
          </cell>
          <cell r="AR8">
            <v>5187.9990819221739</v>
          </cell>
          <cell r="AS8">
            <v>5.3</v>
          </cell>
          <cell r="AT8">
            <v>145.22742857142859</v>
          </cell>
          <cell r="AU8">
            <v>0</v>
          </cell>
          <cell r="AV8">
            <v>0</v>
          </cell>
        </row>
        <row r="9">
          <cell r="A9">
            <v>40734</v>
          </cell>
          <cell r="B9">
            <v>28</v>
          </cell>
          <cell r="C9">
            <v>978.62200000000007</v>
          </cell>
          <cell r="D9">
            <v>2280.6000000000004</v>
          </cell>
          <cell r="E9">
            <v>179.60999999999999</v>
          </cell>
          <cell r="F9">
            <v>0.88185714285714301</v>
          </cell>
          <cell r="G9">
            <v>0.6874285714285715</v>
          </cell>
          <cell r="H9">
            <v>42.784312656947542</v>
          </cell>
          <cell r="I9">
            <v>4.2747115477548749E-3</v>
          </cell>
          <cell r="J9">
            <v>7.5010682852852102E-4</v>
          </cell>
          <cell r="K9">
            <v>5311.5874801284535</v>
          </cell>
          <cell r="L9">
            <v>496.96999999999997</v>
          </cell>
          <cell r="M9">
            <v>0.91443725140563525</v>
          </cell>
          <cell r="N9">
            <v>1075.51</v>
          </cell>
          <cell r="O9">
            <v>0.24350303307546653</v>
          </cell>
          <cell r="P9">
            <v>0.26972857066563199</v>
          </cell>
          <cell r="Q9">
            <v>0.85151142324618045</v>
          </cell>
          <cell r="R9">
            <v>0.64820571520397618</v>
          </cell>
          <cell r="S9">
            <v>0.92538546165820545</v>
          </cell>
          <cell r="T9">
            <v>0.80133432539682903</v>
          </cell>
          <cell r="U9">
            <v>189650.42744238512</v>
          </cell>
          <cell r="V9">
            <v>15210</v>
          </cell>
          <cell r="W9">
            <v>21927</v>
          </cell>
          <cell r="X9">
            <v>6790</v>
          </cell>
          <cell r="Y9">
            <v>5673.2875000000004</v>
          </cell>
          <cell r="Z9">
            <v>4409.2875000000004</v>
          </cell>
          <cell r="AA9">
            <v>1264</v>
          </cell>
          <cell r="AB9">
            <v>7.6125889461963244E-3</v>
          </cell>
          <cell r="AC9">
            <v>488.35838468376818</v>
          </cell>
          <cell r="AD9">
            <v>4417</v>
          </cell>
          <cell r="AE9">
            <v>0.9871428571428571</v>
          </cell>
          <cell r="AF9">
            <v>0.84285714285714297</v>
          </cell>
          <cell r="AG9">
            <v>0.94</v>
          </cell>
          <cell r="AH9">
            <v>0.18333333333333332</v>
          </cell>
          <cell r="AI9">
            <v>0.77428571428571435</v>
          </cell>
          <cell r="AJ9">
            <v>408.60742193737059</v>
          </cell>
          <cell r="AK9">
            <v>53157.029752320064</v>
          </cell>
          <cell r="AL9">
            <v>367.8856289895574</v>
          </cell>
          <cell r="AM9">
            <v>142.04996744791669</v>
          </cell>
          <cell r="AN9">
            <v>0.6138597868693717</v>
          </cell>
          <cell r="AO9">
            <v>0.3914458181112988</v>
          </cell>
          <cell r="AP9">
            <v>2.0106112099613411</v>
          </cell>
          <cell r="AQ9">
            <v>38932.857142857145</v>
          </cell>
          <cell r="AR9">
            <v>4178.5903838920594</v>
          </cell>
          <cell r="AS9">
            <v>5.0999999999999996</v>
          </cell>
          <cell r="AT9">
            <v>153.6442857142857</v>
          </cell>
          <cell r="AU9">
            <v>0</v>
          </cell>
          <cell r="AV9">
            <v>0</v>
          </cell>
        </row>
        <row r="10">
          <cell r="A10">
            <v>40741</v>
          </cell>
          <cell r="B10">
            <v>29</v>
          </cell>
          <cell r="C10">
            <v>1337.7080000000001</v>
          </cell>
          <cell r="D10">
            <v>2125.076</v>
          </cell>
          <cell r="E10">
            <v>107.746</v>
          </cell>
          <cell r="F10">
            <v>0.86514285714285721</v>
          </cell>
          <cell r="G10">
            <v>0.67771428571428571</v>
          </cell>
          <cell r="H10">
            <v>41.149572099958149</v>
          </cell>
          <cell r="I10">
            <v>4.9194049309317645E-3</v>
          </cell>
          <cell r="J10">
            <v>7.8828607820095615E-4</v>
          </cell>
          <cell r="K10">
            <v>3983.5857111426803</v>
          </cell>
          <cell r="L10">
            <v>403.02000000000004</v>
          </cell>
          <cell r="M10">
            <v>0.85251453727930282</v>
          </cell>
          <cell r="N10">
            <v>1001.5459999999999</v>
          </cell>
          <cell r="O10">
            <v>0.32605408679675385</v>
          </cell>
          <cell r="P10">
            <v>0.25718333244323732</v>
          </cell>
          <cell r="Q10">
            <v>0.78862974306450095</v>
          </cell>
          <cell r="R10">
            <v>0.580477523272521</v>
          </cell>
          <cell r="S10">
            <v>0.73789165669204781</v>
          </cell>
          <cell r="T10">
            <v>0.70631130063966041</v>
          </cell>
          <cell r="U10">
            <v>408947.52759103471</v>
          </cell>
          <cell r="V10">
            <v>12900</v>
          </cell>
          <cell r="W10">
            <v>17812</v>
          </cell>
          <cell r="X10">
            <v>5762</v>
          </cell>
          <cell r="Y10">
            <v>4350.6175000000003</v>
          </cell>
          <cell r="Z10">
            <v>3237.13</v>
          </cell>
          <cell r="AA10">
            <v>1113.4875</v>
          </cell>
          <cell r="AB10">
            <v>6.0960995818599298E-3</v>
          </cell>
          <cell r="AC10">
            <v>342.7936221774641</v>
          </cell>
          <cell r="AD10">
            <v>4526</v>
          </cell>
          <cell r="AE10">
            <v>0.97285714285714286</v>
          </cell>
          <cell r="AF10">
            <v>0.74714285714285711</v>
          </cell>
          <cell r="AG10">
            <v>0.94342857142857139</v>
          </cell>
          <cell r="AH10">
            <v>0.18083333333333332</v>
          </cell>
          <cell r="AI10">
            <v>0.82828571428571418</v>
          </cell>
          <cell r="AJ10">
            <v>10183.391738438373</v>
          </cell>
          <cell r="AK10">
            <v>53419.426982768236</v>
          </cell>
          <cell r="AL10">
            <v>316.38716388160412</v>
          </cell>
          <cell r="AM10">
            <v>158.98496791294642</v>
          </cell>
          <cell r="AN10">
            <v>0.70837916891256569</v>
          </cell>
          <cell r="AO10">
            <v>0.45714359292923529</v>
          </cell>
          <cell r="AP10">
            <v>2.3310455236836023</v>
          </cell>
          <cell r="AQ10">
            <v>35868.571428571428</v>
          </cell>
          <cell r="AR10">
            <v>6580.7273313468704</v>
          </cell>
          <cell r="AS10">
            <v>4.5999999999999996</v>
          </cell>
          <cell r="AT10">
            <v>143.078</v>
          </cell>
          <cell r="AU10">
            <v>0</v>
          </cell>
          <cell r="AV10">
            <v>0</v>
          </cell>
        </row>
        <row r="11">
          <cell r="A11">
            <v>40748</v>
          </cell>
          <cell r="B11">
            <v>30</v>
          </cell>
          <cell r="C11">
            <v>1271.336</v>
          </cell>
          <cell r="D11">
            <v>2092.5819999999999</v>
          </cell>
          <cell r="E11">
            <v>166.476</v>
          </cell>
          <cell r="F11">
            <v>0.88142857142857134</v>
          </cell>
          <cell r="G11">
            <v>0.66899999999999993</v>
          </cell>
          <cell r="H11">
            <v>41.953089577811106</v>
          </cell>
          <cell r="I11">
            <v>3.1831067631989838E-3</v>
          </cell>
          <cell r="J11">
            <v>6.7472425881396931E-4</v>
          </cell>
          <cell r="K11">
            <v>4217.8669519822442</v>
          </cell>
          <cell r="L11">
            <v>613.41000000000008</v>
          </cell>
          <cell r="M11">
            <v>0.77461094711769329</v>
          </cell>
          <cell r="N11">
            <v>1308.646</v>
          </cell>
          <cell r="O11">
            <v>0.31776981084424694</v>
          </cell>
          <cell r="P11">
            <v>0.23034285954066686</v>
          </cell>
          <cell r="Q11">
            <v>0.83023735315968072</v>
          </cell>
          <cell r="R11">
            <v>0.68379497845321724</v>
          </cell>
          <cell r="S11">
            <v>0.96674212713105812</v>
          </cell>
          <cell r="T11">
            <v>0.92316468253968498</v>
          </cell>
          <cell r="U11">
            <v>385902.84027332242</v>
          </cell>
          <cell r="V11">
            <v>16070</v>
          </cell>
          <cell r="W11">
            <v>21874</v>
          </cell>
          <cell r="X11">
            <v>7170</v>
          </cell>
          <cell r="Y11">
            <v>5346.91</v>
          </cell>
          <cell r="Z11">
            <v>3948.4224999999992</v>
          </cell>
          <cell r="AA11">
            <v>1398.4875</v>
          </cell>
          <cell r="AB11">
            <v>1.0243764836688525E-2</v>
          </cell>
          <cell r="AC11">
            <v>397.75737053893471</v>
          </cell>
          <cell r="AD11">
            <v>5073</v>
          </cell>
          <cell r="AE11">
            <v>1</v>
          </cell>
          <cell r="AF11">
            <v>0.89857142857142858</v>
          </cell>
          <cell r="AG11">
            <v>0.9622857142857143</v>
          </cell>
          <cell r="AH11">
            <v>0.17728571428571427</v>
          </cell>
          <cell r="AI11">
            <v>0.76300000000000001</v>
          </cell>
          <cell r="AJ11">
            <v>10357.646109936328</v>
          </cell>
          <cell r="AK11">
            <v>75446.150352388824</v>
          </cell>
          <cell r="AL11">
            <v>437.72386233996633</v>
          </cell>
          <cell r="AM11">
            <v>140.05821591331846</v>
          </cell>
          <cell r="AN11">
            <v>0.50201177965851307</v>
          </cell>
          <cell r="AO11">
            <v>0.12935582825861186</v>
          </cell>
          <cell r="AP11">
            <v>1.26273521583425</v>
          </cell>
          <cell r="AQ11">
            <v>32250</v>
          </cell>
          <cell r="AR11">
            <v>4046.7982198983427</v>
          </cell>
          <cell r="AS11">
            <v>5.5</v>
          </cell>
          <cell r="AT11">
            <v>186.94942857142857</v>
          </cell>
          <cell r="AU11">
            <v>0</v>
          </cell>
          <cell r="AV11">
            <v>0</v>
          </cell>
        </row>
        <row r="12">
          <cell r="A12">
            <v>40755</v>
          </cell>
          <cell r="B12">
            <v>31</v>
          </cell>
          <cell r="C12">
            <v>1201.7660000000001</v>
          </cell>
          <cell r="D12">
            <v>2232.5639999999999</v>
          </cell>
          <cell r="E12">
            <v>187.90199999999999</v>
          </cell>
          <cell r="F12">
            <v>0.88214285714285734</v>
          </cell>
          <cell r="G12">
            <v>0.67428571428571416</v>
          </cell>
          <cell r="H12">
            <v>40.932414463588167</v>
          </cell>
          <cell r="I12">
            <v>4.1728417819079204E-3</v>
          </cell>
          <cell r="J12">
            <v>8.4823749066638605E-4</v>
          </cell>
          <cell r="K12">
            <v>3517.4788882283328</v>
          </cell>
          <cell r="L12">
            <v>469.17299999999994</v>
          </cell>
          <cell r="M12">
            <v>0.78190964964788912</v>
          </cell>
          <cell r="N12">
            <v>1041.279</v>
          </cell>
          <cell r="O12">
            <v>0.32930595464220902</v>
          </cell>
          <cell r="P12">
            <v>0.22605714253016881</v>
          </cell>
          <cell r="Q12">
            <v>0.82166447725718139</v>
          </cell>
          <cell r="R12">
            <v>0.69324465790758127</v>
          </cell>
          <cell r="S12">
            <v>0.75582266062292736</v>
          </cell>
          <cell r="T12">
            <v>0.73236288794124704</v>
          </cell>
          <cell r="U12">
            <v>456704.94257637771</v>
          </cell>
          <cell r="V12">
            <v>18860</v>
          </cell>
          <cell r="W12">
            <v>26697</v>
          </cell>
          <cell r="X12">
            <v>7482</v>
          </cell>
          <cell r="Y12">
            <v>5961.6374999999998</v>
          </cell>
          <cell r="Z12">
            <v>4624.6375000000007</v>
          </cell>
          <cell r="AA12">
            <v>1338</v>
          </cell>
          <cell r="AB12">
            <v>1.1508642064507186E-2</v>
          </cell>
          <cell r="AC12">
            <v>438.14855996812145</v>
          </cell>
          <cell r="AD12">
            <v>4429</v>
          </cell>
          <cell r="AE12">
            <v>1</v>
          </cell>
          <cell r="AF12">
            <v>0.82714285714285707</v>
          </cell>
          <cell r="AG12">
            <v>0.9712857142857142</v>
          </cell>
          <cell r="AH12">
            <v>0.18142857142857141</v>
          </cell>
          <cell r="AI12">
            <v>0.78942857142857148</v>
          </cell>
          <cell r="AJ12">
            <v>11382.719606497045</v>
          </cell>
          <cell r="AK12">
            <v>89104.378112392267</v>
          </cell>
          <cell r="AL12">
            <v>387.05107260944817</v>
          </cell>
          <cell r="AM12">
            <v>162.82688496907551</v>
          </cell>
          <cell r="AN12">
            <v>0.45732807068892578</v>
          </cell>
          <cell r="AO12">
            <v>1.2157493047972192E-2</v>
          </cell>
          <cell r="AP12">
            <v>0.93897112747379607</v>
          </cell>
          <cell r="AQ12">
            <v>33797.142857142855</v>
          </cell>
          <cell r="AR12">
            <v>5014.7793768763549</v>
          </cell>
          <cell r="AS12">
            <v>4.5</v>
          </cell>
          <cell r="AT12">
            <v>148.75414285714285</v>
          </cell>
          <cell r="AU12">
            <v>0</v>
          </cell>
          <cell r="AV12">
            <v>0</v>
          </cell>
        </row>
        <row r="13">
          <cell r="A13">
            <v>40762</v>
          </cell>
          <cell r="B13">
            <v>32</v>
          </cell>
          <cell r="C13">
            <v>1101.8900000000001</v>
          </cell>
          <cell r="D13">
            <v>2346.3160000000003</v>
          </cell>
          <cell r="E13">
            <v>123.89599999999999</v>
          </cell>
          <cell r="F13">
            <v>0.9095714285714287</v>
          </cell>
          <cell r="G13">
            <v>0.71685714285714286</v>
          </cell>
          <cell r="H13">
            <v>43.053240094866069</v>
          </cell>
          <cell r="I13">
            <v>3.8518448455605752E-3</v>
          </cell>
          <cell r="J13">
            <v>7.5005862406712085E-4</v>
          </cell>
          <cell r="K13">
            <v>4752.6399876725827</v>
          </cell>
          <cell r="L13">
            <v>673.43000000000006</v>
          </cell>
          <cell r="M13">
            <v>0.93477661152953895</v>
          </cell>
          <cell r="N13">
            <v>1264.3080000000002</v>
          </cell>
          <cell r="O13">
            <v>0.33252654360711198</v>
          </cell>
          <cell r="P13">
            <v>0.25977142606462755</v>
          </cell>
          <cell r="Q13">
            <v>0.81685608422556111</v>
          </cell>
          <cell r="R13">
            <v>0.67836448814089112</v>
          </cell>
          <cell r="S13">
            <v>0.95926612368981778</v>
          </cell>
          <cell r="T13">
            <v>0.83882980928690198</v>
          </cell>
          <cell r="U13">
            <v>361077.43051769014</v>
          </cell>
          <cell r="V13">
            <v>15470</v>
          </cell>
          <cell r="W13">
            <v>26806</v>
          </cell>
          <cell r="X13">
            <v>2523</v>
          </cell>
          <cell r="Y13">
            <v>3432.23</v>
          </cell>
          <cell r="Z13">
            <v>2220.1499999999996</v>
          </cell>
          <cell r="AA13">
            <v>1212.08</v>
          </cell>
          <cell r="AB13">
            <v>1.2883635234409899E-2</v>
          </cell>
          <cell r="AC13">
            <v>469.79962427978916</v>
          </cell>
          <cell r="AD13">
            <v>4609</v>
          </cell>
          <cell r="AE13">
            <v>1</v>
          </cell>
          <cell r="AF13">
            <v>0.87142857142857144</v>
          </cell>
          <cell r="AG13">
            <v>0.95499999999999985</v>
          </cell>
          <cell r="AH13">
            <v>0.183</v>
          </cell>
          <cell r="AI13">
            <v>0.77357142857142858</v>
          </cell>
          <cell r="AJ13">
            <v>475.70375562783795</v>
          </cell>
          <cell r="AK13">
            <v>37722.395258968412</v>
          </cell>
          <cell r="AL13">
            <v>419.68126305782425</v>
          </cell>
          <cell r="AM13">
            <v>163.50303940545945</v>
          </cell>
          <cell r="AN13">
            <v>0.49370945313188158</v>
          </cell>
          <cell r="AO13">
            <v>9.6674295153240733E-2</v>
          </cell>
          <cell r="AP13">
            <v>1.1807674965702444</v>
          </cell>
          <cell r="AQ13">
            <v>38917.142857142855</v>
          </cell>
          <cell r="AR13">
            <v>4244.3093168747419</v>
          </cell>
          <cell r="AS13">
            <v>4.7</v>
          </cell>
          <cell r="AT13">
            <v>180.61542857142859</v>
          </cell>
          <cell r="AU13">
            <v>0</v>
          </cell>
          <cell r="AV13">
            <v>0</v>
          </cell>
        </row>
        <row r="14">
          <cell r="A14">
            <v>40769</v>
          </cell>
          <cell r="B14">
            <v>33</v>
          </cell>
          <cell r="C14">
            <v>1256.7549999999999</v>
          </cell>
          <cell r="D14">
            <v>2258.31</v>
          </cell>
          <cell r="E14">
            <v>43.544000000000004</v>
          </cell>
          <cell r="F14">
            <v>0.87771428571428567</v>
          </cell>
          <cell r="G14">
            <v>0.68328571428571439</v>
          </cell>
          <cell r="H14">
            <v>42.328205108642578</v>
          </cell>
          <cell r="I14">
            <v>2.6087415444420803E-3</v>
          </cell>
          <cell r="J14">
            <v>7.9359282135775392E-4</v>
          </cell>
          <cell r="K14">
            <v>3397.3439424775897</v>
          </cell>
          <cell r="L14">
            <v>646.88200000000006</v>
          </cell>
          <cell r="M14">
            <v>0.7098790767046036</v>
          </cell>
          <cell r="N14">
            <v>1216.4469999999999</v>
          </cell>
          <cell r="O14">
            <v>0.34812448960831249</v>
          </cell>
          <cell r="P14">
            <v>0.20755714552743093</v>
          </cell>
          <cell r="Q14">
            <v>0.80022570199642484</v>
          </cell>
          <cell r="R14">
            <v>0.73145216678249336</v>
          </cell>
          <cell r="S14">
            <v>0.90053291485935216</v>
          </cell>
          <cell r="T14">
            <v>0.80075915067519843</v>
          </cell>
          <cell r="U14">
            <v>313949.92652910604</v>
          </cell>
          <cell r="V14">
            <v>2540</v>
          </cell>
          <cell r="W14">
            <v>4237</v>
          </cell>
          <cell r="X14">
            <v>0</v>
          </cell>
          <cell r="Y14">
            <v>209.13500000000002</v>
          </cell>
          <cell r="Z14">
            <v>0</v>
          </cell>
          <cell r="AA14">
            <v>209.13500000000002</v>
          </cell>
          <cell r="AB14">
            <v>5.6575315840621957E-3</v>
          </cell>
          <cell r="AC14" t="e">
            <v>#DIV/0!</v>
          </cell>
          <cell r="AD14">
            <v>3982</v>
          </cell>
          <cell r="AE14">
            <v>1</v>
          </cell>
          <cell r="AF14">
            <v>0.98571428571428565</v>
          </cell>
          <cell r="AG14">
            <v>0.96200000000000008</v>
          </cell>
          <cell r="AH14">
            <v>0.18599999999999997</v>
          </cell>
          <cell r="AI14">
            <v>0.78914285714285715</v>
          </cell>
          <cell r="AJ14">
            <v>13212.386030165917</v>
          </cell>
          <cell r="AK14">
            <v>92599.791445594747</v>
          </cell>
          <cell r="AL14">
            <v>402.17612072359378</v>
          </cell>
          <cell r="AM14">
            <v>163.03736514136907</v>
          </cell>
          <cell r="AN14">
            <v>0.52061383634334313</v>
          </cell>
          <cell r="AO14">
            <v>0.10865790419266673</v>
          </cell>
          <cell r="AP14">
            <v>1.2585434810720197</v>
          </cell>
          <cell r="AQ14">
            <v>35508.571428571428</v>
          </cell>
          <cell r="AR14">
            <v>3278.5489796853062</v>
          </cell>
          <cell r="AS14">
            <v>5.2</v>
          </cell>
          <cell r="AT14">
            <v>173.77814285714285</v>
          </cell>
          <cell r="AU14">
            <v>0</v>
          </cell>
          <cell r="AV14">
            <v>0</v>
          </cell>
        </row>
        <row r="15">
          <cell r="A15">
            <v>40776</v>
          </cell>
          <cell r="B15">
            <v>34</v>
          </cell>
          <cell r="C15">
            <v>1186.068</v>
          </cell>
          <cell r="D15">
            <v>2205.0400000000004</v>
          </cell>
          <cell r="E15">
            <v>201.21199999999999</v>
          </cell>
          <cell r="F15">
            <v>0.88671428571428579</v>
          </cell>
          <cell r="G15">
            <v>0.68028571428571438</v>
          </cell>
          <cell r="H15">
            <v>42.637193407331196</v>
          </cell>
          <cell r="I15">
            <v>3.0463097630602492E-3</v>
          </cell>
          <cell r="J15">
            <v>6.6492506550083102E-4</v>
          </cell>
          <cell r="K15">
            <v>2919.4315606858331</v>
          </cell>
          <cell r="L15">
            <v>537.67999999999995</v>
          </cell>
          <cell r="M15">
            <v>0.82421726428232944</v>
          </cell>
          <cell r="N15">
            <v>1115.6469999999999</v>
          </cell>
          <cell r="O15">
            <v>0.25899071953056219</v>
          </cell>
          <cell r="P15">
            <v>0.23589999880109513</v>
          </cell>
          <cell r="Q15">
            <v>0.83220472902232667</v>
          </cell>
          <cell r="R15">
            <v>0.68764410258319997</v>
          </cell>
          <cell r="S15">
            <v>0.98096099862501507</v>
          </cell>
          <cell r="T15">
            <v>0.78568911395404284</v>
          </cell>
          <cell r="U15">
            <v>269883.58833219181</v>
          </cell>
          <cell r="V15">
            <v>7160</v>
          </cell>
          <cell r="W15">
            <v>12724</v>
          </cell>
          <cell r="X15">
            <v>708</v>
          </cell>
          <cell r="Y15">
            <v>1189.5025000000001</v>
          </cell>
          <cell r="Z15">
            <v>503.47249999999997</v>
          </cell>
          <cell r="AA15">
            <v>686.03</v>
          </cell>
          <cell r="AB15">
            <v>5.2076234404186102E-3</v>
          </cell>
          <cell r="AC15">
            <v>498.5260327838501</v>
          </cell>
          <cell r="AD15">
            <v>4649</v>
          </cell>
          <cell r="AE15">
            <v>1</v>
          </cell>
          <cell r="AF15">
            <v>0.86142857142857143</v>
          </cell>
          <cell r="AG15">
            <v>0.95642857142857141</v>
          </cell>
          <cell r="AH15">
            <v>0.1856666666666667</v>
          </cell>
          <cell r="AI15">
            <v>0.7321428571428571</v>
          </cell>
          <cell r="AJ15">
            <v>9604.043568064184</v>
          </cell>
          <cell r="AK15">
            <v>68864.591480141098</v>
          </cell>
          <cell r="AL15">
            <v>425.37284054554277</v>
          </cell>
          <cell r="AM15">
            <v>164.95295758928572</v>
          </cell>
          <cell r="AN15">
            <v>0.34467143594454347</v>
          </cell>
          <cell r="AO15">
            <v>9.1703210473028981E-3</v>
          </cell>
          <cell r="AP15">
            <v>0.70768351398369289</v>
          </cell>
          <cell r="AQ15">
            <v>24631.428571428572</v>
          </cell>
          <cell r="AR15">
            <v>3613.1305280533438</v>
          </cell>
          <cell r="AS15">
            <v>4.7</v>
          </cell>
          <cell r="AT15">
            <v>159.37814285714285</v>
          </cell>
          <cell r="AU15">
            <v>0</v>
          </cell>
          <cell r="AV15">
            <v>0</v>
          </cell>
        </row>
        <row r="16">
          <cell r="A16">
            <v>40783</v>
          </cell>
          <cell r="B16">
            <v>35</v>
          </cell>
          <cell r="C16">
            <v>1183.7359999999999</v>
          </cell>
          <cell r="D16">
            <v>2085.8579999999997</v>
          </cell>
          <cell r="E16">
            <v>348.18199999999996</v>
          </cell>
          <cell r="F16">
            <v>0.87928571428571434</v>
          </cell>
          <cell r="G16">
            <v>0.66699999999999993</v>
          </cell>
          <cell r="H16">
            <v>41.886680603027344</v>
          </cell>
          <cell r="I16">
            <v>2.832393416431211E-3</v>
          </cell>
          <cell r="J16">
            <v>6.4790588625358652E-4</v>
          </cell>
          <cell r="K16">
            <v>2675.3923665801112</v>
          </cell>
          <cell r="L16">
            <v>452.71</v>
          </cell>
          <cell r="M16">
            <v>0.73280856798966887</v>
          </cell>
          <cell r="N16">
            <v>1096.4069999999999</v>
          </cell>
          <cell r="O16">
            <v>0.27296557756925127</v>
          </cell>
          <cell r="P16">
            <v>0.21372857230050221</v>
          </cell>
          <cell r="Q16">
            <v>0.83021786826920863</v>
          </cell>
          <cell r="R16">
            <v>0.7001906472418723</v>
          </cell>
          <cell r="S16">
            <v>0.96083935597055214</v>
          </cell>
          <cell r="T16">
            <v>0.82534899905236092</v>
          </cell>
          <cell r="U16">
            <v>411934.69419540104</v>
          </cell>
          <cell r="V16">
            <v>20240</v>
          </cell>
          <cell r="W16">
            <v>27605</v>
          </cell>
          <cell r="X16">
            <v>8618</v>
          </cell>
          <cell r="Y16">
            <v>5260.84</v>
          </cell>
          <cell r="Z16">
            <v>5260.84</v>
          </cell>
          <cell r="AA16">
            <v>0</v>
          </cell>
          <cell r="AB16">
            <v>2.0680936086706334E-2</v>
          </cell>
          <cell r="AC16">
            <v>414.26040105437954</v>
          </cell>
          <cell r="AD16">
            <v>4841</v>
          </cell>
          <cell r="AE16">
            <v>1</v>
          </cell>
          <cell r="AF16">
            <v>0.95285714285714296</v>
          </cell>
          <cell r="AG16">
            <v>0.95399999999999996</v>
          </cell>
          <cell r="AH16">
            <v>0.18716666666666665</v>
          </cell>
          <cell r="AI16">
            <v>0.6051428571428572</v>
          </cell>
          <cell r="AJ16">
            <v>6609.8119315071708</v>
          </cell>
          <cell r="AK16">
            <v>37156.374578905532</v>
          </cell>
          <cell r="AL16">
            <v>397.69250611384427</v>
          </cell>
          <cell r="AM16">
            <v>166.23571428571427</v>
          </cell>
          <cell r="AN16">
            <v>0.33187979418619368</v>
          </cell>
          <cell r="AO16">
            <v>0.11931164865575272</v>
          </cell>
          <cell r="AP16">
            <v>0.9023828856838928</v>
          </cell>
          <cell r="AQ16">
            <v>22314.285714285714</v>
          </cell>
          <cell r="AR16">
            <v>3352.8060531926158</v>
          </cell>
          <cell r="AS16">
            <v>5.4</v>
          </cell>
          <cell r="AT16">
            <v>156.62957142857141</v>
          </cell>
          <cell r="AU16">
            <v>0</v>
          </cell>
          <cell r="AV16">
            <v>0</v>
          </cell>
        </row>
        <row r="17">
          <cell r="A17">
            <v>40790</v>
          </cell>
          <cell r="B17">
            <v>36</v>
          </cell>
          <cell r="C17">
            <v>963.35799999999995</v>
          </cell>
          <cell r="D17">
            <v>2259.2220000000002</v>
          </cell>
          <cell r="E17">
            <v>335.36799999999999</v>
          </cell>
          <cell r="F17">
            <v>0.88255937630789616</v>
          </cell>
          <cell r="G17">
            <v>0.6336096867152623</v>
          </cell>
          <cell r="H17">
            <v>43.092666625976563</v>
          </cell>
          <cell r="I17">
            <v>5.610859154721386E-3</v>
          </cell>
          <cell r="J17">
            <v>7.9858000662651001E-4</v>
          </cell>
          <cell r="K17">
            <v>4606.2209026085502</v>
          </cell>
          <cell r="L17">
            <v>401.35</v>
          </cell>
          <cell r="M17">
            <v>0.68083662336638617</v>
          </cell>
          <cell r="N17">
            <v>955.49600000000009</v>
          </cell>
          <cell r="O17">
            <v>0.19865190185468265</v>
          </cell>
          <cell r="P17">
            <v>0.20244285583496094</v>
          </cell>
          <cell r="Q17">
            <v>0.91495841657083821</v>
          </cell>
          <cell r="R17">
            <v>0.7831421177048824</v>
          </cell>
          <cell r="S17">
            <v>0.96888299626254237</v>
          </cell>
          <cell r="T17">
            <v>0.79322731580194628</v>
          </cell>
          <cell r="U17">
            <v>300447.99013449473</v>
          </cell>
          <cell r="V17">
            <v>19090</v>
          </cell>
          <cell r="W17">
            <v>23407</v>
          </cell>
          <cell r="X17">
            <v>9698</v>
          </cell>
          <cell r="Y17">
            <v>5936.8325000000004</v>
          </cell>
          <cell r="Z17">
            <v>5936.8325000000004</v>
          </cell>
          <cell r="AA17">
            <v>0</v>
          </cell>
          <cell r="AB17">
            <v>1.1640859626589319E-2</v>
          </cell>
          <cell r="AC17">
            <v>430.99103654182983</v>
          </cell>
          <cell r="AD17">
            <v>2736</v>
          </cell>
          <cell r="AE17">
            <v>1</v>
          </cell>
          <cell r="AF17">
            <v>0.96857142857142864</v>
          </cell>
          <cell r="AG17">
            <v>0.96471428571428564</v>
          </cell>
          <cell r="AH17">
            <v>0.17883333333333337</v>
          </cell>
          <cell r="AI17">
            <v>0.63628571428571423</v>
          </cell>
          <cell r="AJ17">
            <v>6246.63508773176</v>
          </cell>
          <cell r="AK17">
            <v>15790.312972453159</v>
          </cell>
          <cell r="AL17">
            <v>342.24761506633843</v>
          </cell>
          <cell r="AM17">
            <v>166.74859386625744</v>
          </cell>
          <cell r="AN17">
            <v>0.46277019537938313</v>
          </cell>
          <cell r="AO17">
            <v>4.396345333954732E-2</v>
          </cell>
          <cell r="AP17">
            <v>1.0134672974378609</v>
          </cell>
          <cell r="AQ17">
            <v>22032.857142857141</v>
          </cell>
          <cell r="AR17">
            <v>5405.2660535740843</v>
          </cell>
          <cell r="AS17">
            <v>4.7</v>
          </cell>
          <cell r="AT17">
            <v>136.49942857142858</v>
          </cell>
          <cell r="AU17">
            <v>0</v>
          </cell>
          <cell r="AV17">
            <v>0</v>
          </cell>
        </row>
        <row r="18">
          <cell r="A18">
            <v>40797</v>
          </cell>
          <cell r="B18">
            <v>37</v>
          </cell>
          <cell r="C18">
            <v>1361.7940000000001</v>
          </cell>
          <cell r="D18">
            <v>2408.2460000000001</v>
          </cell>
          <cell r="E18">
            <v>103.902</v>
          </cell>
          <cell r="F18">
            <v>0.88570557730538513</v>
          </cell>
          <cell r="G18">
            <v>0.65751764569963722</v>
          </cell>
          <cell r="H18">
            <v>41.39486748831613</v>
          </cell>
          <cell r="I18" t="e">
            <v>#N/A</v>
          </cell>
          <cell r="J18" t="e">
            <v>#N/A</v>
          </cell>
          <cell r="K18">
            <v>3697.0460755600266</v>
          </cell>
          <cell r="L18">
            <v>789.66000000000008</v>
          </cell>
          <cell r="M18">
            <v>0.92934572448828479</v>
          </cell>
          <cell r="N18">
            <v>1137.0429999999999</v>
          </cell>
          <cell r="O18">
            <v>0.26173982769435239</v>
          </cell>
          <cell r="P18">
            <v>0.26514285496303014</v>
          </cell>
          <cell r="Q18">
            <v>0.87577635971856627</v>
          </cell>
          <cell r="R18">
            <v>0.83377394369748847</v>
          </cell>
          <cell r="S18">
            <v>0.97208810189860484</v>
          </cell>
          <cell r="T18">
            <v>0.79447961087420371</v>
          </cell>
          <cell r="U18">
            <v>456740.14517116314</v>
          </cell>
          <cell r="V18">
            <v>19330</v>
          </cell>
          <cell r="W18">
            <v>27725</v>
          </cell>
          <cell r="X18">
            <v>7339</v>
          </cell>
          <cell r="Y18">
            <v>4431.1475</v>
          </cell>
          <cell r="Z18">
            <v>4431.1475</v>
          </cell>
          <cell r="AA18">
            <v>0</v>
          </cell>
          <cell r="AB18">
            <v>1.4219149671725224E-2</v>
          </cell>
          <cell r="AC18">
            <v>396.76401591799032</v>
          </cell>
          <cell r="AD18">
            <v>4691</v>
          </cell>
          <cell r="AE18">
            <v>1</v>
          </cell>
          <cell r="AF18">
            <v>0.92142857142857137</v>
          </cell>
          <cell r="AG18">
            <v>0.95971428571428574</v>
          </cell>
          <cell r="AH18">
            <v>0.17842857142857146</v>
          </cell>
          <cell r="AI18">
            <v>0.65599999999999992</v>
          </cell>
          <cell r="AJ18">
            <v>8411.8722600802812</v>
          </cell>
          <cell r="AK18">
            <v>105988.28649887491</v>
          </cell>
          <cell r="AL18">
            <v>395.94865868190345</v>
          </cell>
          <cell r="AM18">
            <v>161.87754967099144</v>
          </cell>
          <cell r="AN18">
            <v>0.33450900229443004</v>
          </cell>
          <cell r="AO18">
            <v>5.1494653489569317E-2</v>
          </cell>
          <cell r="AP18">
            <v>0.77200731156799862</v>
          </cell>
          <cell r="AQ18">
            <v>23201.428571428572</v>
          </cell>
          <cell r="AR18">
            <v>4869.433728941679</v>
          </cell>
          <cell r="AS18">
            <v>5</v>
          </cell>
          <cell r="AT18">
            <v>162.43471428571428</v>
          </cell>
          <cell r="AU18">
            <v>0</v>
          </cell>
          <cell r="AV18">
            <v>0</v>
          </cell>
        </row>
        <row r="19">
          <cell r="A19">
            <v>40804</v>
          </cell>
          <cell r="B19">
            <v>38</v>
          </cell>
          <cell r="C19">
            <v>559.79</v>
          </cell>
          <cell r="D19">
            <v>2626.7620000000002</v>
          </cell>
          <cell r="E19">
            <v>496.76400000000007</v>
          </cell>
          <cell r="F19">
            <v>0.89008419581821985</v>
          </cell>
          <cell r="G19">
            <v>0.64891154697963171</v>
          </cell>
          <cell r="H19">
            <v>41.549596514020649</v>
          </cell>
          <cell r="I19">
            <v>3.943992679446718E-3</v>
          </cell>
          <cell r="J19">
            <v>9.6703949453637837E-4</v>
          </cell>
          <cell r="K19">
            <v>3826.9935534369824</v>
          </cell>
          <cell r="L19">
            <v>612.66</v>
          </cell>
          <cell r="M19">
            <v>1.0074046632651903</v>
          </cell>
          <cell r="N19">
            <v>869.02</v>
          </cell>
          <cell r="O19">
            <v>0.18480324700563736</v>
          </cell>
          <cell r="P19">
            <v>0.2755999973842076</v>
          </cell>
          <cell r="Q19">
            <v>0.91116987275890016</v>
          </cell>
          <cell r="R19">
            <v>0.86788406061266732</v>
          </cell>
          <cell r="S19">
            <v>0.96304958536420149</v>
          </cell>
          <cell r="T19">
            <v>0.82586805555555887</v>
          </cell>
          <cell r="U19">
            <v>146342.22129939144</v>
          </cell>
          <cell r="V19">
            <v>13450</v>
          </cell>
          <cell r="W19">
            <v>14771</v>
          </cell>
          <cell r="X19">
            <v>8686</v>
          </cell>
          <cell r="Y19">
            <v>6007.3224999999993</v>
          </cell>
          <cell r="Z19">
            <v>6007.3224999999993</v>
          </cell>
          <cell r="AA19">
            <v>0</v>
          </cell>
          <cell r="AB19">
            <v>6.3173813750295339E-3</v>
          </cell>
          <cell r="AC19">
            <v>404.83130303760998</v>
          </cell>
          <cell r="AD19">
            <v>3146</v>
          </cell>
          <cell r="AE19">
            <v>0.94285714285714295</v>
          </cell>
          <cell r="AF19">
            <v>0.90714285714285703</v>
          </cell>
          <cell r="AG19">
            <v>0.92914285714285727</v>
          </cell>
          <cell r="AH19">
            <v>0.192</v>
          </cell>
          <cell r="AI19">
            <v>0.63240000000000007</v>
          </cell>
          <cell r="AJ19">
            <v>13436.923548423658</v>
          </cell>
          <cell r="AK19">
            <v>104016.62134059568</v>
          </cell>
          <cell r="AL19">
            <v>204.09804781123898</v>
          </cell>
          <cell r="AM19">
            <v>152.28784760974705</v>
          </cell>
          <cell r="AN19">
            <v>0.38946518389796231</v>
          </cell>
          <cell r="AO19">
            <v>4.5149603598031697E-2</v>
          </cell>
          <cell r="AP19">
            <v>0.86922957499198794</v>
          </cell>
          <cell r="AQ19">
            <v>26530</v>
          </cell>
          <cell r="AR19">
            <v>2207.8076620274783</v>
          </cell>
          <cell r="AS19">
            <v>4.8</v>
          </cell>
          <cell r="AT19">
            <v>124.14571428571428</v>
          </cell>
          <cell r="AU19">
            <v>0</v>
          </cell>
          <cell r="AV19">
            <v>0</v>
          </cell>
        </row>
        <row r="20">
          <cell r="A20">
            <v>40811</v>
          </cell>
          <cell r="B20">
            <v>39</v>
          </cell>
          <cell r="C20">
            <v>703.78000000000009</v>
          </cell>
          <cell r="D20">
            <v>2483.866</v>
          </cell>
          <cell r="E20">
            <v>451.98</v>
          </cell>
          <cell r="F20">
            <v>0.86894537789481019</v>
          </cell>
          <cell r="G20">
            <v>0.56498009272984095</v>
          </cell>
          <cell r="H20">
            <v>39.529973166329519</v>
          </cell>
          <cell r="I20">
            <v>3.6118343577397414E-3</v>
          </cell>
          <cell r="J20">
            <v>6.968125755105961E-4</v>
          </cell>
          <cell r="K20">
            <v>3402.3561871427482</v>
          </cell>
          <cell r="L20">
            <v>624.17999999999995</v>
          </cell>
          <cell r="M20">
            <v>0.76341634570662975</v>
          </cell>
          <cell r="N20">
            <v>910.38400000000001</v>
          </cell>
          <cell r="O20">
            <v>0.27707891960342712</v>
          </cell>
          <cell r="P20">
            <v>0.22295714242117748</v>
          </cell>
          <cell r="Q20">
            <v>0.8255481571194585</v>
          </cell>
          <cell r="R20">
            <v>0.67541241803047258</v>
          </cell>
          <cell r="S20">
            <v>0.77961015739991968</v>
          </cell>
          <cell r="T20">
            <v>0.76913372127458035</v>
          </cell>
          <cell r="U20">
            <v>274687.98259197862</v>
          </cell>
          <cell r="V20">
            <v>19680</v>
          </cell>
          <cell r="W20">
            <v>30125</v>
          </cell>
          <cell r="X20">
            <v>6962</v>
          </cell>
          <cell r="Y20">
            <v>4133.7950000000001</v>
          </cell>
          <cell r="Z20">
            <v>3689.2950000000001</v>
          </cell>
          <cell r="AA20">
            <v>444.5</v>
          </cell>
          <cell r="AB20">
            <v>2.6906411450699216E-2</v>
          </cell>
          <cell r="AC20">
            <v>518.7086779986596</v>
          </cell>
          <cell r="AD20">
            <v>3707</v>
          </cell>
          <cell r="AE20">
            <v>1</v>
          </cell>
          <cell r="AF20">
            <v>0.97499999999999998</v>
          </cell>
          <cell r="AG20">
            <v>0.95033333333333347</v>
          </cell>
          <cell r="AH20">
            <v>0.18816666666666668</v>
          </cell>
          <cell r="AI20">
            <v>0.68857142857142861</v>
          </cell>
          <cell r="AJ20">
            <v>351.45501569043711</v>
          </cell>
          <cell r="AK20">
            <v>19951.038278813547</v>
          </cell>
          <cell r="AL20">
            <v>165.27896440429191</v>
          </cell>
          <cell r="AM20">
            <v>163.90152994791669</v>
          </cell>
          <cell r="AN20">
            <v>0.36078637892726284</v>
          </cell>
          <cell r="AO20">
            <v>0.2682766181444054</v>
          </cell>
          <cell r="AP20">
            <v>1.2581259941433363</v>
          </cell>
          <cell r="AQ20">
            <v>29368.571428571428</v>
          </cell>
          <cell r="AR20">
            <v>2541.9367842900756</v>
          </cell>
          <cell r="AS20">
            <v>5.2</v>
          </cell>
          <cell r="AT20">
            <v>130.05485714285714</v>
          </cell>
          <cell r="AU20">
            <v>0</v>
          </cell>
          <cell r="AV20">
            <v>0</v>
          </cell>
        </row>
        <row r="21">
          <cell r="A21">
            <v>40818</v>
          </cell>
          <cell r="B21">
            <v>40</v>
          </cell>
          <cell r="C21">
            <v>535.67200000000003</v>
          </cell>
          <cell r="D21">
            <v>2619.7560000000003</v>
          </cell>
          <cell r="E21">
            <v>444.09399999999994</v>
          </cell>
          <cell r="F21">
            <v>0.89643136160714287</v>
          </cell>
          <cell r="G21">
            <v>0.61803568158830913</v>
          </cell>
          <cell r="H21">
            <v>42.395193917410715</v>
          </cell>
          <cell r="I21">
            <v>4.6561831656611588E-3</v>
          </cell>
          <cell r="J21">
            <v>7.8569258430766535E-4</v>
          </cell>
          <cell r="K21">
            <v>461.97868183980995</v>
          </cell>
          <cell r="L21">
            <v>0.6419999999999999</v>
          </cell>
          <cell r="M21">
            <v>0.30399093715047831</v>
          </cell>
          <cell r="N21">
            <v>90.460999999999999</v>
          </cell>
          <cell r="O21">
            <v>0.36857290486191546</v>
          </cell>
          <cell r="P21">
            <v>9.1428570338657936E-2</v>
          </cell>
          <cell r="Q21">
            <v>0.2226489700981816</v>
          </cell>
          <cell r="R21">
            <v>0.18454107357591618</v>
          </cell>
          <cell r="S21">
            <v>7.6227804859431036E-2</v>
          </cell>
          <cell r="T21">
            <v>8.2485489220563701E-2</v>
          </cell>
          <cell r="U21">
            <v>160673.33493171117</v>
          </cell>
          <cell r="V21">
            <v>21130</v>
          </cell>
          <cell r="W21">
            <v>31657</v>
          </cell>
          <cell r="X21">
            <v>8251</v>
          </cell>
          <cell r="Y21">
            <v>6999.7749999999996</v>
          </cell>
          <cell r="Z21">
            <v>5117.9449999999997</v>
          </cell>
          <cell r="AA21">
            <v>1882.2249999999999</v>
          </cell>
          <cell r="AB21">
            <v>2.2506173487585435E-2</v>
          </cell>
          <cell r="AC21">
            <v>460.40653617841934</v>
          </cell>
          <cell r="AD21">
            <v>5590</v>
          </cell>
          <cell r="AE21">
            <v>1</v>
          </cell>
          <cell r="AF21">
            <v>0.90571428571428569</v>
          </cell>
          <cell r="AG21">
            <v>0.94128571428571417</v>
          </cell>
          <cell r="AH21">
            <v>0.18557142857142858</v>
          </cell>
          <cell r="AI21">
            <v>0.65014285714285724</v>
          </cell>
          <cell r="AJ21">
            <v>10043.4790006816</v>
          </cell>
          <cell r="AK21">
            <v>109186.48825659038</v>
          </cell>
          <cell r="AL21">
            <v>16.192314860991118</v>
          </cell>
          <cell r="AM21">
            <v>75.978755260649194</v>
          </cell>
          <cell r="AN21">
            <v>0.11517454336429907</v>
          </cell>
          <cell r="AO21">
            <v>6.5939317134588823E-2</v>
          </cell>
          <cell r="AP21">
            <v>0.36222772099777584</v>
          </cell>
          <cell r="AQ21">
            <v>35682.857142857145</v>
          </cell>
          <cell r="AR21">
            <v>2494.1869487160448</v>
          </cell>
          <cell r="AS21">
            <v>5.4</v>
          </cell>
          <cell r="AT21">
            <v>12.923</v>
          </cell>
          <cell r="AU21">
            <v>0</v>
          </cell>
          <cell r="AV21">
            <v>0</v>
          </cell>
        </row>
        <row r="22">
          <cell r="A22">
            <v>40825</v>
          </cell>
          <cell r="B22">
            <v>41</v>
          </cell>
          <cell r="C22">
            <v>1160.1420000000001</v>
          </cell>
          <cell r="D22">
            <v>2292.7080000000001</v>
          </cell>
          <cell r="E22">
            <v>346.50599999999997</v>
          </cell>
          <cell r="F22">
            <v>0.92385811941964291</v>
          </cell>
          <cell r="G22">
            <v>0.66495137350899836</v>
          </cell>
          <cell r="H22">
            <v>41.884223393031526</v>
          </cell>
          <cell r="I22">
            <v>4.8567631081918592E-3</v>
          </cell>
          <cell r="J22">
            <v>6.6819905515058274E-4</v>
          </cell>
          <cell r="K22">
            <v>3745.5695625740914</v>
          </cell>
          <cell r="L22">
            <v>336.66</v>
          </cell>
          <cell r="M22">
            <v>0.74953225503314258</v>
          </cell>
          <cell r="N22">
            <v>1159.0039999999999</v>
          </cell>
          <cell r="O22">
            <v>0.24024474681167615</v>
          </cell>
          <cell r="P22">
            <v>0.22728571483067103</v>
          </cell>
          <cell r="Q22">
            <v>0.84504607014152966</v>
          </cell>
          <cell r="R22">
            <v>0.68717111281495069</v>
          </cell>
          <cell r="S22">
            <v>0.97030028423031711</v>
          </cell>
          <cell r="T22">
            <v>0.88592943022980675</v>
          </cell>
          <cell r="U22">
            <v>357980.22495444567</v>
          </cell>
          <cell r="V22">
            <v>17110</v>
          </cell>
          <cell r="W22">
            <v>23099</v>
          </cell>
          <cell r="X22">
            <v>7978</v>
          </cell>
          <cell r="Y22">
            <v>6513.7625000000007</v>
          </cell>
          <cell r="Z22">
            <v>4179.0925000000007</v>
          </cell>
          <cell r="AA22">
            <v>2329.0074999999997</v>
          </cell>
          <cell r="AB22">
            <v>1.7677326335721621E-2</v>
          </cell>
          <cell r="AC22">
            <v>485.40271825787062</v>
          </cell>
          <cell r="AD22">
            <v>3871</v>
          </cell>
          <cell r="AE22">
            <v>1</v>
          </cell>
          <cell r="AF22">
            <v>0.94714285714285706</v>
          </cell>
          <cell r="AG22">
            <v>0.92071428571428571</v>
          </cell>
          <cell r="AH22">
            <v>0.18479999999999999</v>
          </cell>
          <cell r="AI22">
            <v>0.67500000000000004</v>
          </cell>
          <cell r="AJ22">
            <v>3635.026468904427</v>
          </cell>
          <cell r="AK22">
            <v>76146.023796967405</v>
          </cell>
          <cell r="AL22">
            <v>259.64335856977993</v>
          </cell>
          <cell r="AM22">
            <v>71.924150739397319</v>
          </cell>
          <cell r="AN22">
            <v>0.47363422733615373</v>
          </cell>
          <cell r="AO22">
            <v>8.2677865703165807E-2</v>
          </cell>
          <cell r="AP22">
            <v>1.1126241860786392</v>
          </cell>
          <cell r="AQ22">
            <v>41114.285714285717</v>
          </cell>
          <cell r="AR22">
            <v>5634.5348658639195</v>
          </cell>
          <cell r="AS22">
            <v>4.5999999999999996</v>
          </cell>
          <cell r="AT22">
            <v>165.57199999999997</v>
          </cell>
          <cell r="AU22">
            <v>0</v>
          </cell>
          <cell r="AV22">
            <v>0</v>
          </cell>
        </row>
        <row r="23">
          <cell r="A23">
            <v>40832</v>
          </cell>
          <cell r="B23">
            <v>42</v>
          </cell>
          <cell r="C23">
            <v>1122.5840000000001</v>
          </cell>
          <cell r="D23">
            <v>2776.6719999999996</v>
          </cell>
          <cell r="E23">
            <v>95.82</v>
          </cell>
          <cell r="F23">
            <v>0.90819605146135596</v>
          </cell>
          <cell r="G23">
            <v>0.65777059282575334</v>
          </cell>
          <cell r="H23">
            <v>39.252933502197266</v>
          </cell>
          <cell r="I23">
            <v>5.0787244028004316E-3</v>
          </cell>
          <cell r="J23">
            <v>7.2232053521830092E-4</v>
          </cell>
          <cell r="K23">
            <v>4760.6929949266987</v>
          </cell>
          <cell r="L23">
            <v>364.8</v>
          </cell>
          <cell r="M23">
            <v>0.62547627626135227</v>
          </cell>
          <cell r="N23">
            <v>941.59499999999991</v>
          </cell>
          <cell r="O23">
            <v>0.29297246340544619</v>
          </cell>
          <cell r="P23">
            <v>0.1872142846243722</v>
          </cell>
          <cell r="Q23">
            <v>0.83884161025222748</v>
          </cell>
          <cell r="R23">
            <v>0.73827439704616349</v>
          </cell>
          <cell r="S23">
            <v>0.75841449714419495</v>
          </cell>
          <cell r="T23">
            <v>0.72863139658848752</v>
          </cell>
          <cell r="U23">
            <v>424381.15251789737</v>
          </cell>
          <cell r="V23">
            <v>20310</v>
          </cell>
          <cell r="W23">
            <v>28770</v>
          </cell>
          <cell r="X23">
            <v>8064</v>
          </cell>
          <cell r="Y23">
            <v>6236.3</v>
          </cell>
          <cell r="Z23">
            <v>4637.4400000000005</v>
          </cell>
          <cell r="AA23">
            <v>1598.8600000000001</v>
          </cell>
          <cell r="AB23">
            <v>1.9794207015029496E-2</v>
          </cell>
          <cell r="AC23">
            <v>448.63742423814398</v>
          </cell>
          <cell r="AD23">
            <v>3741</v>
          </cell>
          <cell r="AE23">
            <v>1</v>
          </cell>
          <cell r="AF23">
            <v>0.96857142857142864</v>
          </cell>
          <cell r="AG23">
            <v>0.92100000000000004</v>
          </cell>
          <cell r="AH23">
            <v>0.18633333333333335</v>
          </cell>
          <cell r="AI23">
            <v>0.68614285714285728</v>
          </cell>
          <cell r="AJ23">
            <v>349.78313855722826</v>
          </cell>
          <cell r="AK23">
            <v>32769.748367472683</v>
          </cell>
          <cell r="AL23">
            <v>244.01222305185161</v>
          </cell>
          <cell r="AM23">
            <v>75.121924990699398</v>
          </cell>
          <cell r="AN23">
            <v>0.60085953454347785</v>
          </cell>
          <cell r="AO23">
            <v>0.18883803359959581</v>
          </cell>
          <cell r="AP23">
            <v>1.5793951362861474</v>
          </cell>
          <cell r="AQ23">
            <v>43891.428571428572</v>
          </cell>
          <cell r="AR23">
            <v>5701.2947549933206</v>
          </cell>
          <cell r="AS23">
            <v>4.7</v>
          </cell>
          <cell r="AT23">
            <v>134.51357142857142</v>
          </cell>
          <cell r="AU23">
            <v>0</v>
          </cell>
          <cell r="AV23">
            <v>0</v>
          </cell>
        </row>
        <row r="24">
          <cell r="A24">
            <v>40839</v>
          </cell>
          <cell r="B24">
            <v>43</v>
          </cell>
          <cell r="C24">
            <v>1119.6880000000001</v>
          </cell>
          <cell r="D24">
            <v>2696.5279999999998</v>
          </cell>
          <cell r="E24">
            <v>154.286</v>
          </cell>
          <cell r="F24">
            <v>0.91860570635114402</v>
          </cell>
          <cell r="G24">
            <v>0.66104535239083428</v>
          </cell>
          <cell r="H24">
            <v>39.607804434640066</v>
          </cell>
          <cell r="I24">
            <v>5.0042661380513909E-3</v>
          </cell>
          <cell r="J24">
            <v>8.536997118564622E-4</v>
          </cell>
          <cell r="K24">
            <v>5021.8407328365902</v>
          </cell>
          <cell r="L24">
            <v>436.53999999999996</v>
          </cell>
          <cell r="M24">
            <v>0.73173232526135246</v>
          </cell>
          <cell r="N24">
            <v>1180.2809999999999</v>
          </cell>
          <cell r="O24">
            <v>0.3103224429720543</v>
          </cell>
          <cell r="P24">
            <v>0.22129999978201731</v>
          </cell>
          <cell r="Q24">
            <v>0.80179431579408866</v>
          </cell>
          <cell r="R24">
            <v>0.67893999455618326</v>
          </cell>
          <cell r="S24">
            <v>0.93212664841256743</v>
          </cell>
          <cell r="T24">
            <v>0.9044723554844839</v>
          </cell>
          <cell r="U24">
            <v>354273.1184247256</v>
          </cell>
          <cell r="V24">
            <v>17900</v>
          </cell>
          <cell r="W24">
            <v>23416</v>
          </cell>
          <cell r="X24">
            <v>8708</v>
          </cell>
          <cell r="Y24">
            <v>7290.0675000000001</v>
          </cell>
          <cell r="Z24">
            <v>5683.5675000000001</v>
          </cell>
          <cell r="AA24">
            <v>1606.5</v>
          </cell>
          <cell r="AB24">
            <v>1.6218149580558106E-2</v>
          </cell>
          <cell r="AC24">
            <v>444.0116477307883</v>
          </cell>
          <cell r="AD24">
            <v>4942</v>
          </cell>
          <cell r="AE24">
            <v>1</v>
          </cell>
          <cell r="AF24">
            <v>0.82714285714285707</v>
          </cell>
          <cell r="AG24">
            <v>0.93</v>
          </cell>
          <cell r="AH24">
            <v>0.18285714285714286</v>
          </cell>
          <cell r="AI24">
            <v>0.73628571428571421</v>
          </cell>
          <cell r="AJ24">
            <v>10214.142269691527</v>
          </cell>
          <cell r="AK24">
            <v>39600.451510235056</v>
          </cell>
          <cell r="AL24">
            <v>316.78421264424452</v>
          </cell>
          <cell r="AM24">
            <v>75.089171781994054</v>
          </cell>
          <cell r="AN24">
            <v>0.46942224776900954</v>
          </cell>
          <cell r="AO24">
            <v>0.10928155172337146</v>
          </cell>
          <cell r="AP24">
            <v>1.1574075989847619</v>
          </cell>
          <cell r="AQ24">
            <v>45642.857142857145</v>
          </cell>
          <cell r="AR24">
            <v>5603.2167435824867</v>
          </cell>
          <cell r="AS24">
            <v>5.3</v>
          </cell>
          <cell r="AT24">
            <v>168.61157142857141</v>
          </cell>
          <cell r="AU24">
            <v>0</v>
          </cell>
          <cell r="AV24">
            <v>0</v>
          </cell>
        </row>
        <row r="25">
          <cell r="A25">
            <v>40846</v>
          </cell>
          <cell r="B25">
            <v>44</v>
          </cell>
          <cell r="C25">
            <v>1226.19</v>
          </cell>
          <cell r="D25">
            <v>2616.6880000000001</v>
          </cell>
          <cell r="E25">
            <v>35.948000000000008</v>
          </cell>
          <cell r="F25">
            <v>0.88843341282435828</v>
          </cell>
          <cell r="G25">
            <v>0.63936589922223774</v>
          </cell>
          <cell r="H25">
            <v>40.223092215401785</v>
          </cell>
          <cell r="I25">
            <v>3.1923851004989953E-3</v>
          </cell>
          <cell r="J25">
            <v>8.5292967920627325E-4</v>
          </cell>
          <cell r="K25">
            <v>4217.846502827545</v>
          </cell>
          <cell r="L25">
            <v>666.42</v>
          </cell>
          <cell r="M25">
            <v>0.60034030384595372</v>
          </cell>
          <cell r="N25">
            <v>1197.57</v>
          </cell>
          <cell r="O25">
            <v>0.31239813912829228</v>
          </cell>
          <cell r="P25">
            <v>0.19422857012067521</v>
          </cell>
          <cell r="Q25">
            <v>0.77593099198803328</v>
          </cell>
          <cell r="R25">
            <v>0.69584832846344535</v>
          </cell>
          <cell r="S25">
            <v>0.92984010667982242</v>
          </cell>
          <cell r="T25">
            <v>0.88086894397062698</v>
          </cell>
          <cell r="U25">
            <v>390638.88101304561</v>
          </cell>
          <cell r="V25">
            <v>18140</v>
          </cell>
          <cell r="W25">
            <v>25015</v>
          </cell>
          <cell r="X25">
            <v>8195</v>
          </cell>
          <cell r="Y25">
            <v>6583.6</v>
          </cell>
          <cell r="Z25">
            <v>5138.1000000000004</v>
          </cell>
          <cell r="AA25">
            <v>1445.5</v>
          </cell>
          <cell r="AB25">
            <v>8.8786944204607022E-3</v>
          </cell>
          <cell r="AC25">
            <v>449.52765579393014</v>
          </cell>
          <cell r="AD25">
            <v>3901</v>
          </cell>
          <cell r="AE25">
            <v>1</v>
          </cell>
          <cell r="AF25">
            <v>0.89166666666666672</v>
          </cell>
          <cell r="AG25">
            <v>0.91649999999999987</v>
          </cell>
          <cell r="AH25">
            <v>0.17933333333333334</v>
          </cell>
          <cell r="AI25">
            <v>0.73728571428571432</v>
          </cell>
          <cell r="AJ25">
            <v>15783.99962940027</v>
          </cell>
          <cell r="AK25">
            <v>47872.484158891391</v>
          </cell>
          <cell r="AL25">
            <v>311.58313501409191</v>
          </cell>
          <cell r="AM25">
            <v>74.049999999999983</v>
          </cell>
          <cell r="AN25">
            <v>0.43129955761498895</v>
          </cell>
          <cell r="AO25">
            <v>1.2819281758839644E-2</v>
          </cell>
          <cell r="AP25">
            <v>0.88823767874765713</v>
          </cell>
          <cell r="AQ25">
            <v>48948.571428571428</v>
          </cell>
          <cell r="AR25">
            <v>3914.4706863808638</v>
          </cell>
          <cell r="AS25">
            <v>6</v>
          </cell>
          <cell r="AT25">
            <v>171.08142857142857</v>
          </cell>
          <cell r="AU25">
            <v>0</v>
          </cell>
          <cell r="AV25">
            <v>0</v>
          </cell>
        </row>
        <row r="26">
          <cell r="A26">
            <v>40853</v>
          </cell>
          <cell r="B26">
            <v>45</v>
          </cell>
          <cell r="C26">
            <v>1279.4920000000002</v>
          </cell>
          <cell r="D26">
            <v>2942.7280000000001</v>
          </cell>
          <cell r="E26">
            <v>38.102000000000004</v>
          </cell>
          <cell r="F26">
            <v>0.8929773930140904</v>
          </cell>
          <cell r="G26">
            <v>0.6415075956072126</v>
          </cell>
          <cell r="H26">
            <v>38.635638100760325</v>
          </cell>
          <cell r="I26">
            <v>3.8822847501599261E-3</v>
          </cell>
          <cell r="J26">
            <v>7.0048211730475846E-4</v>
          </cell>
          <cell r="K26">
            <v>4406.2106480123493</v>
          </cell>
          <cell r="L26">
            <v>617.86</v>
          </cell>
          <cell r="M26">
            <v>0.70065117964351065</v>
          </cell>
          <cell r="N26">
            <v>1278.356</v>
          </cell>
          <cell r="O26">
            <v>0.29449623405278691</v>
          </cell>
          <cell r="P26">
            <v>0.21889999662126816</v>
          </cell>
          <cell r="Q26">
            <v>0.776198111250891</v>
          </cell>
          <cell r="R26">
            <v>0.6397403621327582</v>
          </cell>
          <cell r="S26">
            <v>0.99513268553832324</v>
          </cell>
          <cell r="T26">
            <v>0.92010416666666939</v>
          </cell>
          <cell r="U26">
            <v>314870.06016171118</v>
          </cell>
          <cell r="V26">
            <v>22770</v>
          </cell>
          <cell r="W26">
            <v>30137</v>
          </cell>
          <cell r="X26">
            <v>9671</v>
          </cell>
          <cell r="Y26">
            <v>7960.3428613281249</v>
          </cell>
          <cell r="Z26">
            <v>6206.8428613281249</v>
          </cell>
          <cell r="AA26">
            <v>1753.5</v>
          </cell>
          <cell r="AB26">
            <v>1.2729425499890564E-2</v>
          </cell>
          <cell r="AC26">
            <v>353.7454643178686</v>
          </cell>
          <cell r="AD26">
            <v>4731</v>
          </cell>
          <cell r="AE26">
            <v>1</v>
          </cell>
          <cell r="AF26">
            <v>0.95571428571428574</v>
          </cell>
          <cell r="AG26">
            <v>0.93099999999999994</v>
          </cell>
          <cell r="AH26">
            <v>0.18671428571428575</v>
          </cell>
          <cell r="AI26">
            <v>0.7628571428571429</v>
          </cell>
          <cell r="AJ26">
            <v>615.86328018805261</v>
          </cell>
          <cell r="AK26">
            <v>75431.647767602335</v>
          </cell>
          <cell r="AL26">
            <v>327.25342329699532</v>
          </cell>
          <cell r="AM26">
            <v>8.1142857142857157</v>
          </cell>
          <cell r="AN26">
            <v>0.44323038578201279</v>
          </cell>
          <cell r="AO26">
            <v>0.2548859354278955</v>
          </cell>
          <cell r="AP26">
            <v>1.3962326424198166</v>
          </cell>
          <cell r="AQ26">
            <v>54480</v>
          </cell>
          <cell r="AR26">
            <v>4967.3522795516246</v>
          </cell>
          <cell r="AS26">
            <v>5.6</v>
          </cell>
          <cell r="AT26">
            <v>182.62228571428571</v>
          </cell>
          <cell r="AU26">
            <v>0</v>
          </cell>
          <cell r="AV26">
            <v>0</v>
          </cell>
        </row>
        <row r="27">
          <cell r="A27">
            <v>40860</v>
          </cell>
          <cell r="B27">
            <v>46</v>
          </cell>
          <cell r="C27">
            <v>1160.3080000000002</v>
          </cell>
          <cell r="D27">
            <v>3124.6320000000001</v>
          </cell>
          <cell r="E27">
            <v>80.233999999999995</v>
          </cell>
          <cell r="F27">
            <v>0.89665352957589295</v>
          </cell>
          <cell r="G27">
            <v>0.64960861206054688</v>
          </cell>
          <cell r="H27">
            <v>38.600530896868023</v>
          </cell>
          <cell r="I27">
            <v>4.5892430635319061E-3</v>
          </cell>
          <cell r="J27">
            <v>6.0390261334956267E-4</v>
          </cell>
          <cell r="K27">
            <v>5752.9153534694842</v>
          </cell>
          <cell r="L27">
            <v>453.68000000000006</v>
          </cell>
          <cell r="M27">
            <v>0.77315997330579511</v>
          </cell>
          <cell r="N27">
            <v>1199.0899999999999</v>
          </cell>
          <cell r="O27">
            <v>0.29390224832510359</v>
          </cell>
          <cell r="P27">
            <v>0.23160000119890486</v>
          </cell>
          <cell r="Q27">
            <v>0.82722529935018696</v>
          </cell>
          <cell r="R27">
            <v>0.70222451548110298</v>
          </cell>
          <cell r="S27">
            <v>0.97638523711575853</v>
          </cell>
          <cell r="T27">
            <v>0.91245039682539864</v>
          </cell>
          <cell r="U27">
            <v>279988.15127224749</v>
          </cell>
          <cell r="V27">
            <v>19570</v>
          </cell>
          <cell r="W27">
            <v>28680</v>
          </cell>
          <cell r="X27">
            <v>6762</v>
          </cell>
          <cell r="Y27">
            <v>6761.7803499698639</v>
          </cell>
          <cell r="Z27">
            <v>4208.3378145694733</v>
          </cell>
          <cell r="AA27">
            <v>2553.4425354003906</v>
          </cell>
          <cell r="AB27">
            <v>1.2015097922619485E-2</v>
          </cell>
          <cell r="AC27">
            <v>314.19150201895519</v>
          </cell>
          <cell r="AD27">
            <v>4763</v>
          </cell>
          <cell r="AE27">
            <v>1</v>
          </cell>
          <cell r="AF27">
            <v>0.9514285714285714</v>
          </cell>
          <cell r="AG27">
            <v>0.93385714285714283</v>
          </cell>
          <cell r="AH27">
            <v>0.18485714285714289</v>
          </cell>
          <cell r="AI27">
            <v>0.74842857142857144</v>
          </cell>
          <cell r="AJ27">
            <v>3585.5794582011767</v>
          </cell>
          <cell r="AK27">
            <v>92069.3870358188</v>
          </cell>
          <cell r="AL27">
            <v>300.28426073958138</v>
          </cell>
          <cell r="AM27">
            <v>0</v>
          </cell>
          <cell r="AN27">
            <v>0.67666787163771525</v>
          </cell>
          <cell r="AO27">
            <v>0.2901794575689477</v>
          </cell>
          <cell r="AP27">
            <v>1.9336946584133261</v>
          </cell>
          <cell r="AQ27">
            <v>54515.714285714283</v>
          </cell>
          <cell r="AR27">
            <v>5324.93544056058</v>
          </cell>
          <cell r="AS27">
            <v>4.8</v>
          </cell>
          <cell r="AT27">
            <v>171.29857142857142</v>
          </cell>
          <cell r="AU27">
            <v>0</v>
          </cell>
          <cell r="AV27">
            <v>0</v>
          </cell>
        </row>
        <row r="28">
          <cell r="A28">
            <v>40867</v>
          </cell>
          <cell r="B28">
            <v>47</v>
          </cell>
          <cell r="C28">
            <v>1263.7580000000003</v>
          </cell>
          <cell r="D28">
            <v>3034.4139999999998</v>
          </cell>
          <cell r="E28">
            <v>96.816000000000003</v>
          </cell>
          <cell r="F28">
            <v>0.87783995492117739</v>
          </cell>
          <cell r="G28">
            <v>0.62136726379394536</v>
          </cell>
          <cell r="H28">
            <v>35.15998567853655</v>
          </cell>
          <cell r="I28">
            <v>3.8303823717124237E-3</v>
          </cell>
          <cell r="J28">
            <v>7.5750235204428279E-4</v>
          </cell>
          <cell r="K28">
            <v>3913.8271097487195</v>
          </cell>
          <cell r="L28">
            <v>284.06</v>
          </cell>
          <cell r="M28">
            <v>0.72412513310911142</v>
          </cell>
          <cell r="N28">
            <v>1181.4270000000001</v>
          </cell>
          <cell r="O28">
            <v>0.30077974920705985</v>
          </cell>
          <cell r="P28">
            <v>0.21624285561697826</v>
          </cell>
          <cell r="Q28">
            <v>0.82185456665124956</v>
          </cell>
          <cell r="R28">
            <v>0.73852717072884133</v>
          </cell>
          <cell r="S28">
            <v>0.96156699997631423</v>
          </cell>
          <cell r="T28">
            <v>0.9156795634920657</v>
          </cell>
          <cell r="U28">
            <v>297743.78405655455</v>
          </cell>
          <cell r="V28">
            <v>18680</v>
          </cell>
          <cell r="W28">
            <v>24390</v>
          </cell>
          <cell r="X28">
            <v>8539</v>
          </cell>
          <cell r="Y28">
            <v>6653.0101580619812</v>
          </cell>
          <cell r="Z28">
            <v>5533.7276611328125</v>
          </cell>
          <cell r="AA28">
            <v>1125.6999969482422</v>
          </cell>
          <cell r="AB28">
            <v>1.3259618529514884E-2</v>
          </cell>
          <cell r="AC28">
            <v>394.59202330599152</v>
          </cell>
          <cell r="AD28">
            <v>4554</v>
          </cell>
          <cell r="AE28">
            <v>1</v>
          </cell>
          <cell r="AF28">
            <v>1</v>
          </cell>
          <cell r="AG28">
            <v>0.90514285714285725</v>
          </cell>
          <cell r="AH28">
            <v>0.19350000000000001</v>
          </cell>
          <cell r="AI28">
            <v>0.8295714285714284</v>
          </cell>
          <cell r="AJ28">
            <v>442.16781354919937</v>
          </cell>
          <cell r="AK28">
            <v>124758.74740446032</v>
          </cell>
          <cell r="AL28">
            <v>311.23080575378424</v>
          </cell>
          <cell r="AM28">
            <v>0</v>
          </cell>
          <cell r="AN28">
            <v>0.53516088251162131</v>
          </cell>
          <cell r="AO28">
            <v>0.20590533241287035</v>
          </cell>
          <cell r="AP28">
            <v>1.4821324298489833</v>
          </cell>
          <cell r="AQ28">
            <v>54022.857142857145</v>
          </cell>
          <cell r="AR28">
            <v>4840.67636531055</v>
          </cell>
          <cell r="AS28">
            <v>5.7</v>
          </cell>
          <cell r="AT28">
            <v>168.77528571428573</v>
          </cell>
          <cell r="AU28">
            <v>0</v>
          </cell>
          <cell r="AV28">
            <v>0</v>
          </cell>
        </row>
        <row r="29">
          <cell r="A29">
            <v>40874</v>
          </cell>
          <cell r="B29">
            <v>48</v>
          </cell>
          <cell r="C29">
            <v>1351.556</v>
          </cell>
          <cell r="D29">
            <v>2861.4579999999996</v>
          </cell>
          <cell r="E29">
            <v>178.39599999999999</v>
          </cell>
          <cell r="F29">
            <v>0.88015452793666293</v>
          </cell>
          <cell r="G29">
            <v>0.67312542506626671</v>
          </cell>
          <cell r="H29">
            <v>37.46994073050363</v>
          </cell>
          <cell r="I29">
            <v>4.1130038590104648E-3</v>
          </cell>
          <cell r="J29">
            <v>5.7524047962964056E-4</v>
          </cell>
          <cell r="K29">
            <v>4140.5564142289913</v>
          </cell>
          <cell r="L29">
            <v>412.48</v>
          </cell>
          <cell r="M29">
            <v>0.77156716243069634</v>
          </cell>
          <cell r="N29">
            <v>1255.9270000000001</v>
          </cell>
          <cell r="O29">
            <v>0.34207233823022132</v>
          </cell>
          <cell r="P29">
            <v>0.22724285670689173</v>
          </cell>
          <cell r="Q29">
            <v>0.80852631574598022</v>
          </cell>
          <cell r="R29">
            <v>0.68617961844271047</v>
          </cell>
          <cell r="S29">
            <v>0.99361086947708288</v>
          </cell>
          <cell r="T29">
            <v>0.9367032397536168</v>
          </cell>
          <cell r="U29">
            <v>312692.21513649303</v>
          </cell>
          <cell r="V29">
            <v>21460</v>
          </cell>
          <cell r="W29">
            <v>31653</v>
          </cell>
          <cell r="X29">
            <v>7312</v>
          </cell>
          <cell r="Y29">
            <v>7449.2078697681427</v>
          </cell>
          <cell r="Z29">
            <v>4419.0978698730469</v>
          </cell>
          <cell r="AA29">
            <v>3032.375</v>
          </cell>
          <cell r="AB29">
            <v>1.0478800197209134E-2</v>
          </cell>
          <cell r="AC29">
            <v>385.24079963784214</v>
          </cell>
          <cell r="AD29">
            <v>5953</v>
          </cell>
          <cell r="AE29">
            <v>0.97428571428571431</v>
          </cell>
          <cell r="AF29">
            <v>0.83285714285714296</v>
          </cell>
          <cell r="AG29">
            <v>0.92728571428571416</v>
          </cell>
          <cell r="AH29">
            <v>0.18614285714285711</v>
          </cell>
          <cell r="AI29">
            <v>0.91528571428571426</v>
          </cell>
          <cell r="AJ29">
            <v>20448.299465512013</v>
          </cell>
          <cell r="AK29">
            <v>75191.184981465194</v>
          </cell>
          <cell r="AL29">
            <v>332.43329559671457</v>
          </cell>
          <cell r="AM29">
            <v>0</v>
          </cell>
          <cell r="AN29">
            <v>0.62818592280441887</v>
          </cell>
          <cell r="AO29">
            <v>0.14450245564237271</v>
          </cell>
          <cell r="AP29">
            <v>1.545376756893583</v>
          </cell>
          <cell r="AQ29">
            <v>54914.285714285717</v>
          </cell>
          <cell r="AR29">
            <v>5558.9550436687468</v>
          </cell>
          <cell r="AS29">
            <v>5</v>
          </cell>
          <cell r="AT29">
            <v>179.41814285714287</v>
          </cell>
          <cell r="AU29">
            <v>0</v>
          </cell>
          <cell r="AV29">
            <v>0</v>
          </cell>
        </row>
        <row r="30">
          <cell r="A30">
            <v>40881</v>
          </cell>
          <cell r="B30">
            <v>49</v>
          </cell>
          <cell r="C30">
            <v>1277.8020000000001</v>
          </cell>
          <cell r="D30">
            <v>2986.7979999999998</v>
          </cell>
          <cell r="E30">
            <v>141.208</v>
          </cell>
          <cell r="F30">
            <v>0.86575086321149552</v>
          </cell>
          <cell r="G30">
            <v>0.65942522866385322</v>
          </cell>
          <cell r="H30">
            <v>36.556056976318359</v>
          </cell>
          <cell r="I30">
            <v>4.178964413856315E-3</v>
          </cell>
          <cell r="J30">
            <v>6.3401323785960983E-4</v>
          </cell>
          <cell r="K30">
            <v>3995.3532915930896</v>
          </cell>
          <cell r="L30">
            <v>257.08999999999997</v>
          </cell>
          <cell r="M30">
            <v>0.60986258843932661</v>
          </cell>
          <cell r="N30">
            <v>1222.0119999999999</v>
          </cell>
          <cell r="O30">
            <v>0.34534380994476299</v>
          </cell>
          <cell r="P30">
            <v>0.18932856968470982</v>
          </cell>
          <cell r="Q30">
            <v>0.76394694933580354</v>
          </cell>
          <cell r="R30">
            <v>0.58307357863442766</v>
          </cell>
          <cell r="S30">
            <v>0.93109403177537542</v>
          </cell>
          <cell r="T30">
            <v>0.84109623015873369</v>
          </cell>
          <cell r="U30">
            <v>416043.24163514737</v>
          </cell>
          <cell r="V30">
            <v>20090</v>
          </cell>
          <cell r="W30">
            <v>27249</v>
          </cell>
          <cell r="X30">
            <v>7599</v>
          </cell>
          <cell r="Y30">
            <v>5090.5876617431641</v>
          </cell>
          <cell r="Z30">
            <v>4811.5876617431641</v>
          </cell>
          <cell r="AA30">
            <v>279</v>
          </cell>
          <cell r="AB30">
            <v>2.8145087810707559E-2</v>
          </cell>
          <cell r="AC30">
            <v>409.19707274309718</v>
          </cell>
          <cell r="AD30">
            <v>5939</v>
          </cell>
          <cell r="AE30">
            <v>0.98857142857142866</v>
          </cell>
          <cell r="AF30">
            <v>0.93142857142857138</v>
          </cell>
          <cell r="AG30">
            <v>0.91771428571428582</v>
          </cell>
          <cell r="AH30">
            <v>0.192</v>
          </cell>
          <cell r="AI30">
            <v>0.89599999999999991</v>
          </cell>
          <cell r="AJ30">
            <v>4508.0927195654949</v>
          </cell>
          <cell r="AK30">
            <v>79145.546533420798</v>
          </cell>
          <cell r="AL30">
            <v>383.89249745042002</v>
          </cell>
          <cell r="AM30">
            <v>0</v>
          </cell>
          <cell r="AN30">
            <v>0.72657413915397362</v>
          </cell>
          <cell r="AO30">
            <v>0.19382150448919516</v>
          </cell>
          <cell r="AP30">
            <v>1.8407912872863375</v>
          </cell>
          <cell r="AQ30">
            <v>57564.285714285717</v>
          </cell>
          <cell r="AR30">
            <v>5339.8890859544281</v>
          </cell>
          <cell r="AS30">
            <v>5.2</v>
          </cell>
          <cell r="AT30">
            <v>174.57314285714284</v>
          </cell>
          <cell r="AU30">
            <v>0</v>
          </cell>
          <cell r="AV30">
            <v>0</v>
          </cell>
        </row>
        <row r="31">
          <cell r="A31">
            <v>40888</v>
          </cell>
          <cell r="B31">
            <v>50</v>
          </cell>
          <cell r="C31">
            <v>1089.028</v>
          </cell>
          <cell r="D31">
            <v>2963.5920000000006</v>
          </cell>
          <cell r="E31">
            <v>240.99</v>
          </cell>
          <cell r="F31">
            <v>0.88806438991001668</v>
          </cell>
          <cell r="G31">
            <v>0.66883802686418803</v>
          </cell>
          <cell r="H31">
            <v>38.530952453613281</v>
          </cell>
          <cell r="I31">
            <v>4.0472270335228325E-3</v>
          </cell>
          <cell r="J31">
            <v>6.4653207907219878E-4</v>
          </cell>
          <cell r="K31">
            <v>4294.2175571584357</v>
          </cell>
          <cell r="L31">
            <v>505.20000000000005</v>
          </cell>
          <cell r="M31">
            <v>0.6955778284688986</v>
          </cell>
          <cell r="N31">
            <v>1170.8899999999999</v>
          </cell>
          <cell r="O31">
            <v>0.30758598123384417</v>
          </cell>
          <cell r="P31">
            <v>0.22507143020629883</v>
          </cell>
          <cell r="Q31">
            <v>0.73155051199567855</v>
          </cell>
          <cell r="R31">
            <v>0.55046331550546501</v>
          </cell>
          <cell r="S31">
            <v>0.97469383886185912</v>
          </cell>
          <cell r="T31">
            <v>0.91910492181947712</v>
          </cell>
          <cell r="U31">
            <v>292991.93870105979</v>
          </cell>
          <cell r="V31">
            <v>14600</v>
          </cell>
          <cell r="W31">
            <v>20205</v>
          </cell>
          <cell r="X31">
            <v>5628</v>
          </cell>
          <cell r="Y31">
            <v>5990.9253463745117</v>
          </cell>
          <cell r="Z31">
            <v>3855.202766418457</v>
          </cell>
          <cell r="AA31">
            <v>2135.7225799560547</v>
          </cell>
          <cell r="AB31">
            <v>2.1643328720912548E-2</v>
          </cell>
          <cell r="AC31">
            <v>425.75297126884425</v>
          </cell>
          <cell r="AD31">
            <v>5926</v>
          </cell>
          <cell r="AE31">
            <v>0.97428571428571431</v>
          </cell>
          <cell r="AF31">
            <v>0.93285714285714294</v>
          </cell>
          <cell r="AG31">
            <v>0.90099999999999991</v>
          </cell>
          <cell r="AH31">
            <v>0.18428571428571427</v>
          </cell>
          <cell r="AI31">
            <v>0.87471428571428556</v>
          </cell>
          <cell r="AJ31">
            <v>7255.9702226408699</v>
          </cell>
          <cell r="AK31">
            <v>98303.864175088151</v>
          </cell>
          <cell r="AL31">
            <v>375.11617525154361</v>
          </cell>
          <cell r="AM31">
            <v>0</v>
          </cell>
          <cell r="AN31">
            <v>0.44601859184614068</v>
          </cell>
          <cell r="AO31">
            <v>0.10665031573566842</v>
          </cell>
          <cell r="AP31">
            <v>1.1053378151636184</v>
          </cell>
          <cell r="AQ31">
            <v>56365.714285714283</v>
          </cell>
          <cell r="AR31">
            <v>4407.5435618633028</v>
          </cell>
          <cell r="AS31">
            <v>5.2</v>
          </cell>
          <cell r="AT31">
            <v>167.26999999999998</v>
          </cell>
          <cell r="AU31">
            <v>0</v>
          </cell>
          <cell r="AV31">
            <v>0</v>
          </cell>
        </row>
        <row r="32">
          <cell r="A32">
            <v>40895</v>
          </cell>
          <cell r="B32">
            <v>51</v>
          </cell>
          <cell r="C32">
            <v>1324.0239999999999</v>
          </cell>
          <cell r="D32">
            <v>2360.42</v>
          </cell>
          <cell r="E32">
            <v>168.108</v>
          </cell>
          <cell r="F32">
            <v>0.87214524405343197</v>
          </cell>
          <cell r="G32">
            <v>0.61494464874267574</v>
          </cell>
          <cell r="H32">
            <v>39.447371346609934</v>
          </cell>
          <cell r="I32">
            <v>3.8651631021126096E-3</v>
          </cell>
          <cell r="J32">
            <v>6.9226784446856885E-4</v>
          </cell>
          <cell r="K32">
            <v>3935.7787318914134</v>
          </cell>
          <cell r="L32">
            <v>475.24</v>
          </cell>
          <cell r="M32">
            <v>0.72276995102752684</v>
          </cell>
          <cell r="N32">
            <v>1256.9779999999998</v>
          </cell>
          <cell r="O32">
            <v>0.30268031842140741</v>
          </cell>
          <cell r="P32">
            <v>0.22238571439470564</v>
          </cell>
          <cell r="Q32">
            <v>0.78246548630829205</v>
          </cell>
          <cell r="R32">
            <v>0.6981061063472267</v>
          </cell>
          <cell r="S32">
            <v>0.97414916706655541</v>
          </cell>
          <cell r="T32">
            <v>0.9366732557450852</v>
          </cell>
          <cell r="U32">
            <v>364540.81980457564</v>
          </cell>
          <cell r="V32">
            <v>20420</v>
          </cell>
          <cell r="W32">
            <v>28344</v>
          </cell>
          <cell r="X32">
            <v>7694</v>
          </cell>
          <cell r="Y32">
            <v>5794.562744140625</v>
          </cell>
          <cell r="Z32">
            <v>4435.7902221679688</v>
          </cell>
          <cell r="AA32">
            <v>1358.7725219726563</v>
          </cell>
          <cell r="AB32">
            <v>1.3603158493479001E-2</v>
          </cell>
          <cell r="AC32">
            <v>498.27237510901551</v>
          </cell>
          <cell r="AD32">
            <v>5513</v>
          </cell>
          <cell r="AE32">
            <v>0.97571428571428565</v>
          </cell>
          <cell r="AF32">
            <v>0.89857142857142858</v>
          </cell>
          <cell r="AG32">
            <v>0.90414285714285714</v>
          </cell>
          <cell r="AH32">
            <v>0.19399999999999998</v>
          </cell>
          <cell r="AI32">
            <v>0.85299999999999998</v>
          </cell>
          <cell r="AJ32">
            <v>7188.0085684985243</v>
          </cell>
          <cell r="AK32">
            <v>81802.894316138452</v>
          </cell>
          <cell r="AL32">
            <v>288.30823356280496</v>
          </cell>
          <cell r="AM32">
            <v>0</v>
          </cell>
          <cell r="AN32">
            <v>0.37702058867015026</v>
          </cell>
          <cell r="AO32">
            <v>0.18732238663808065</v>
          </cell>
          <cell r="AP32">
            <v>1.1286859506164617</v>
          </cell>
          <cell r="AQ32">
            <v>55634.285714285717</v>
          </cell>
          <cell r="AR32">
            <v>5117.5687111115449</v>
          </cell>
          <cell r="AS32">
            <v>4.9000000000000004</v>
          </cell>
          <cell r="AT32">
            <v>179.56828571428568</v>
          </cell>
          <cell r="AU32">
            <v>0</v>
          </cell>
          <cell r="AV32">
            <v>0</v>
          </cell>
        </row>
        <row r="33">
          <cell r="A33">
            <v>40902</v>
          </cell>
          <cell r="B33">
            <v>52</v>
          </cell>
          <cell r="C33">
            <v>1241.9480000000001</v>
          </cell>
          <cell r="D33">
            <v>2004.942</v>
          </cell>
          <cell r="E33">
            <v>276.45800000000003</v>
          </cell>
          <cell r="F33">
            <v>0.85289496285574773</v>
          </cell>
          <cell r="G33">
            <v>0.59368571145193916</v>
          </cell>
          <cell r="H33">
            <v>42.01679720197405</v>
          </cell>
          <cell r="I33">
            <v>4.126864271441366E-3</v>
          </cell>
          <cell r="J33">
            <v>7.1672907756204103E-4</v>
          </cell>
          <cell r="K33">
            <v>4186.9151821503701</v>
          </cell>
          <cell r="L33">
            <v>663.43</v>
          </cell>
          <cell r="M33">
            <v>0.77009478330804604</v>
          </cell>
          <cell r="N33">
            <v>1254.0329999999999</v>
          </cell>
          <cell r="O33">
            <v>0.34970956049412361</v>
          </cell>
          <cell r="P33">
            <v>0.23875714438302176</v>
          </cell>
          <cell r="Q33">
            <v>0.75817193018484275</v>
          </cell>
          <cell r="R33">
            <v>0.69155304368904713</v>
          </cell>
          <cell r="S33">
            <v>0.98255302885395268</v>
          </cell>
          <cell r="T33">
            <v>0.9320548300165854</v>
          </cell>
          <cell r="U33">
            <v>325560.28499452036</v>
          </cell>
          <cell r="V33">
            <v>18420</v>
          </cell>
          <cell r="W33">
            <v>28476</v>
          </cell>
          <cell r="X33">
            <v>4751</v>
          </cell>
          <cell r="Y33">
            <v>4242.3451385498047</v>
          </cell>
          <cell r="Z33">
            <v>3284.1826324462891</v>
          </cell>
          <cell r="AA33">
            <v>958.16250610351563</v>
          </cell>
          <cell r="AB33">
            <v>1.1442645489480152E-2</v>
          </cell>
          <cell r="AC33">
            <v>424.14043543877244</v>
          </cell>
          <cell r="AD33">
            <v>5458</v>
          </cell>
          <cell r="AE33">
            <v>0.98428571428571432</v>
          </cell>
          <cell r="AF33">
            <v>0.88</v>
          </cell>
          <cell r="AG33">
            <v>0.89900000000000002</v>
          </cell>
          <cell r="AH33">
            <v>0.18599999999999997</v>
          </cell>
          <cell r="AI33">
            <v>0.85399999999999998</v>
          </cell>
          <cell r="AJ33">
            <v>16830.61420868164</v>
          </cell>
          <cell r="AK33">
            <v>87800.954094152126</v>
          </cell>
          <cell r="AL33">
            <v>132.9223210673137</v>
          </cell>
          <cell r="AM33">
            <v>0</v>
          </cell>
          <cell r="AN33">
            <v>0.50429780201569796</v>
          </cell>
          <cell r="AO33">
            <v>6.0249381055111927E-2</v>
          </cell>
          <cell r="AP33">
            <v>1.12909436614162</v>
          </cell>
          <cell r="AQ33">
            <v>55197.142857142855</v>
          </cell>
          <cell r="AR33">
            <v>5125.3508281880613</v>
          </cell>
          <cell r="AS33">
            <v>5.0999999999999996</v>
          </cell>
          <cell r="AT33">
            <v>179.14757142857141</v>
          </cell>
          <cell r="AU33">
            <v>0</v>
          </cell>
          <cell r="AV33">
            <v>0</v>
          </cell>
        </row>
        <row r="34">
          <cell r="A34">
            <v>40909</v>
          </cell>
          <cell r="B34">
            <v>1</v>
          </cell>
          <cell r="C34">
            <v>952.774</v>
          </cell>
          <cell r="D34">
            <v>2557.1880000000001</v>
          </cell>
          <cell r="E34">
            <v>234.41799999999998</v>
          </cell>
          <cell r="F34">
            <v>0.84972288949148989</v>
          </cell>
          <cell r="G34">
            <v>0.64101491655622211</v>
          </cell>
          <cell r="H34">
            <v>42.819013868059429</v>
          </cell>
          <cell r="I34">
            <v>3.1307673335997997E-3</v>
          </cell>
          <cell r="J34">
            <v>6.820299868569421E-4</v>
          </cell>
          <cell r="K34">
            <v>2144.1226348876953</v>
          </cell>
          <cell r="L34">
            <v>259.88090684795378</v>
          </cell>
          <cell r="M34">
            <v>0.85690949360529578</v>
          </cell>
          <cell r="N34">
            <v>728.62756250000007</v>
          </cell>
          <cell r="O34">
            <v>0.31552452565074574</v>
          </cell>
          <cell r="P34">
            <v>0.21938571929931641</v>
          </cell>
          <cell r="Q34">
            <v>0.74311277117047991</v>
          </cell>
          <cell r="R34">
            <v>0.56424491337367466</v>
          </cell>
          <cell r="S34">
            <v>0.59996615546090259</v>
          </cell>
          <cell r="T34">
            <v>0.56101775349443461</v>
          </cell>
          <cell r="U34">
            <v>383094.86327276856</v>
          </cell>
          <cell r="V34">
            <v>19250</v>
          </cell>
          <cell r="W34">
            <v>30456</v>
          </cell>
          <cell r="X34">
            <v>4630</v>
          </cell>
          <cell r="Y34">
            <v>3434.0750732421875</v>
          </cell>
          <cell r="Z34">
            <v>2752.0975646972656</v>
          </cell>
          <cell r="AA34">
            <v>681.97750854492188</v>
          </cell>
          <cell r="AB34">
            <v>1.7196127164012521E-2</v>
          </cell>
          <cell r="AC34">
            <v>517.12622252258598</v>
          </cell>
          <cell r="AD34">
            <v>5277.4893798828125</v>
          </cell>
          <cell r="AE34">
            <v>0.9910714285714286</v>
          </cell>
          <cell r="AF34">
            <v>0.83333333696637835</v>
          </cell>
          <cell r="AG34">
            <v>0.90233451843261714</v>
          </cell>
          <cell r="AH34">
            <v>0.18650000163487024</v>
          </cell>
          <cell r="AI34">
            <v>0.71760573250906801</v>
          </cell>
          <cell r="AJ34">
            <v>6091.7179311999998</v>
          </cell>
          <cell r="AK34">
            <v>69973.511977477217</v>
          </cell>
          <cell r="AL34">
            <v>0</v>
          </cell>
          <cell r="AM34">
            <v>0</v>
          </cell>
          <cell r="AN34">
            <v>0.25442852858512688</v>
          </cell>
          <cell r="AO34">
            <v>0.16380327131587805</v>
          </cell>
          <cell r="AP34">
            <v>0.83646359980200968</v>
          </cell>
          <cell r="AQ34">
            <v>53928.571428571428</v>
          </cell>
          <cell r="AR34">
            <v>2982.9137155032154</v>
          </cell>
          <cell r="AS34">
            <v>4.8</v>
          </cell>
          <cell r="AT34">
            <v>104.0896517857143</v>
          </cell>
          <cell r="AU34">
            <v>1.1167555737144081E-2</v>
          </cell>
          <cell r="AV34">
            <v>6.028571426868439E-3</v>
          </cell>
        </row>
        <row r="35">
          <cell r="A35">
            <v>40916</v>
          </cell>
          <cell r="B35">
            <v>2</v>
          </cell>
          <cell r="C35">
            <v>904.07799999999997</v>
          </cell>
          <cell r="D35">
            <v>2413.63</v>
          </cell>
          <cell r="E35">
            <v>349.49199999999996</v>
          </cell>
          <cell r="F35">
            <v>0.88101769583565859</v>
          </cell>
          <cell r="G35">
            <v>0.65191467830113004</v>
          </cell>
          <cell r="H35">
            <v>44.203485761369976</v>
          </cell>
          <cell r="I35">
            <v>3.2576123012155759E-3</v>
          </cell>
          <cell r="J35">
            <v>6.3245333110292746E-4</v>
          </cell>
          <cell r="K35">
            <v>3535.3878173828125</v>
          </cell>
          <cell r="L35">
            <v>203.83622021484376</v>
          </cell>
          <cell r="M35">
            <v>0.68071956293923519</v>
          </cell>
          <cell r="N35">
            <v>1104.1753437500001</v>
          </cell>
          <cell r="O35">
            <v>0.30934743213447913</v>
          </cell>
          <cell r="P35">
            <v>0.19904285703386582</v>
          </cell>
          <cell r="Q35">
            <v>0.69928453717912942</v>
          </cell>
          <cell r="R35">
            <v>0.57821887425013951</v>
          </cell>
          <cell r="S35">
            <v>0.90514830998011997</v>
          </cell>
          <cell r="T35">
            <v>0.8556753435204959</v>
          </cell>
          <cell r="U35">
            <v>353378.76550988754</v>
          </cell>
          <cell r="V35">
            <v>17690</v>
          </cell>
          <cell r="W35">
            <v>23929</v>
          </cell>
          <cell r="X35">
            <v>7228</v>
          </cell>
          <cell r="Y35">
            <v>4782</v>
          </cell>
          <cell r="Z35">
            <v>3749</v>
          </cell>
          <cell r="AA35">
            <v>1033</v>
          </cell>
          <cell r="AB35">
            <v>1.6185714268258641E-2</v>
          </cell>
          <cell r="AC35">
            <v>445.3642269735841</v>
          </cell>
          <cell r="AD35">
            <v>3840.5969543457031</v>
          </cell>
          <cell r="AE35">
            <v>0.9821428571428571</v>
          </cell>
          <cell r="AF35">
            <v>0.80036629813058047</v>
          </cell>
          <cell r="AG35">
            <v>0.90677430289132266</v>
          </cell>
          <cell r="AH35">
            <v>0.19155000050862628</v>
          </cell>
          <cell r="AI35">
            <v>0.62911572047642306</v>
          </cell>
          <cell r="AJ35">
            <v>6912.9470242045627</v>
          </cell>
          <cell r="AK35">
            <v>63660.603826017541</v>
          </cell>
          <cell r="AL35">
            <v>0</v>
          </cell>
          <cell r="AM35">
            <v>0</v>
          </cell>
          <cell r="AN35">
            <v>0.42935196352557348</v>
          </cell>
          <cell r="AO35">
            <v>0.17072287709534098</v>
          </cell>
          <cell r="AP35">
            <v>1.2001496812418289</v>
          </cell>
          <cell r="AQ35">
            <v>54392.857142857145</v>
          </cell>
          <cell r="AR35">
            <v>2945.1356140583753</v>
          </cell>
          <cell r="AS35">
            <v>3.4</v>
          </cell>
          <cell r="AT35">
            <v>157.7393348214286</v>
          </cell>
          <cell r="AU35">
            <v>1.1000000000000001E-2</v>
          </cell>
          <cell r="AV35">
            <v>5.1857142682586402E-3</v>
          </cell>
        </row>
        <row r="36">
          <cell r="A36">
            <v>40923</v>
          </cell>
          <cell r="B36">
            <v>3</v>
          </cell>
          <cell r="C36">
            <v>1341.5200000000002</v>
          </cell>
          <cell r="D36">
            <v>2709.3160000000003</v>
          </cell>
          <cell r="E36">
            <v>251.25400000000002</v>
          </cell>
          <cell r="F36">
            <v>0.89013680594308042</v>
          </cell>
          <cell r="G36">
            <v>0.67791580200195312</v>
          </cell>
          <cell r="H36">
            <v>40.969262804303852</v>
          </cell>
          <cell r="I36">
            <v>4.1819336415985535E-3</v>
          </cell>
          <cell r="J36">
            <v>6.2163428536483217E-4</v>
          </cell>
          <cell r="K36">
            <v>4304.7025604248047</v>
          </cell>
          <cell r="L36">
            <v>499.67176562499998</v>
          </cell>
          <cell r="M36">
            <v>0.65955771718706402</v>
          </cell>
          <cell r="N36">
            <v>1252.492015625</v>
          </cell>
          <cell r="O36">
            <v>0.35683738433060197</v>
          </cell>
          <cell r="P36">
            <v>0.20141428538731165</v>
          </cell>
          <cell r="Q36">
            <v>0.75708925519670756</v>
          </cell>
          <cell r="R36">
            <v>0.69254286084856309</v>
          </cell>
          <cell r="S36">
            <v>0.94598764692034043</v>
          </cell>
          <cell r="T36">
            <v>0.9227650438284779</v>
          </cell>
          <cell r="U36">
            <v>364651.81587485003</v>
          </cell>
          <cell r="V36">
            <v>11690</v>
          </cell>
          <cell r="W36">
            <v>13107</v>
          </cell>
          <cell r="X36">
            <v>6726</v>
          </cell>
          <cell r="Y36">
            <v>6449.0625915527344</v>
          </cell>
          <cell r="Z36">
            <v>4465.4850463867188</v>
          </cell>
          <cell r="AA36">
            <v>1983.5775451660156</v>
          </cell>
          <cell r="AB36">
            <v>1.8345317986328307E-2</v>
          </cell>
          <cell r="AC36">
            <v>507.32129131054359</v>
          </cell>
          <cell r="AD36">
            <v>4041.1449584960938</v>
          </cell>
          <cell r="AE36">
            <v>0.97142857142857142</v>
          </cell>
          <cell r="AF36">
            <v>0.70927645002092632</v>
          </cell>
          <cell r="AG36">
            <v>0.93605556488037112</v>
          </cell>
          <cell r="AH36">
            <v>0.18014999707539875</v>
          </cell>
          <cell r="AI36">
            <v>0.52648428235735212</v>
          </cell>
          <cell r="AJ36">
            <v>13228.736130659663</v>
          </cell>
          <cell r="AK36">
            <v>47631.75277046812</v>
          </cell>
          <cell r="AL36">
            <v>0</v>
          </cell>
          <cell r="AM36">
            <v>0</v>
          </cell>
          <cell r="AN36">
            <v>0.45058461169710134</v>
          </cell>
          <cell r="AO36">
            <v>0.44204341194083774</v>
          </cell>
          <cell r="AP36">
            <v>1.7852560472758778</v>
          </cell>
          <cell r="AQ36">
            <v>46627.142857142855</v>
          </cell>
          <cell r="AR36">
            <v>5610.1476188772913</v>
          </cell>
          <cell r="AS36">
            <v>5</v>
          </cell>
          <cell r="AT36">
            <v>178.92743080357144</v>
          </cell>
          <cell r="AU36">
            <v>1.1059603645266853E-2</v>
          </cell>
          <cell r="AV36">
            <v>7.2857143410614555E-3</v>
          </cell>
        </row>
        <row r="37">
          <cell r="A37">
            <v>40930</v>
          </cell>
          <cell r="B37">
            <v>4</v>
          </cell>
          <cell r="C37">
            <v>983.63200000000006</v>
          </cell>
          <cell r="D37">
            <v>2363.7359999999999</v>
          </cell>
          <cell r="E37">
            <v>294.08999999999997</v>
          </cell>
          <cell r="F37">
            <v>0.85681877136230467</v>
          </cell>
          <cell r="G37">
            <v>0.59325181688581197</v>
          </cell>
          <cell r="H37">
            <v>43.079595293317524</v>
          </cell>
          <cell r="I37">
            <v>3.7353628997581277E-3</v>
          </cell>
          <cell r="J37">
            <v>6.561832170078498E-4</v>
          </cell>
          <cell r="K37">
            <v>4085.1174926757813</v>
          </cell>
          <cell r="L37">
            <v>328.1902705078125</v>
          </cell>
          <cell r="M37">
            <v>0.72449871471949989</v>
          </cell>
          <cell r="N37">
            <v>1061.5774296874999</v>
          </cell>
          <cell r="O37">
            <v>0.34041191053641257</v>
          </cell>
          <cell r="P37">
            <v>0.21648571014404297</v>
          </cell>
          <cell r="Q37">
            <v>0.79236284528459822</v>
          </cell>
          <cell r="R37">
            <v>0.7062152372087751</v>
          </cell>
          <cell r="S37">
            <v>0.87718334197998049</v>
          </cell>
          <cell r="T37">
            <v>0.84969749466951039</v>
          </cell>
          <cell r="U37">
            <v>365672.39507395279</v>
          </cell>
          <cell r="V37">
            <v>20010</v>
          </cell>
          <cell r="W37">
            <v>27740</v>
          </cell>
          <cell r="X37">
            <v>7411</v>
          </cell>
          <cell r="Y37">
            <v>6540.1575317382813</v>
          </cell>
          <cell r="Z37">
            <v>4241.1575317382813</v>
          </cell>
          <cell r="AA37">
            <v>2299</v>
          </cell>
          <cell r="AB37">
            <v>2.3498427654676232E-2</v>
          </cell>
          <cell r="AC37">
            <v>557.62179774849267</v>
          </cell>
          <cell r="AD37">
            <v>3245.8025207519531</v>
          </cell>
          <cell r="AE37">
            <v>1</v>
          </cell>
          <cell r="AF37">
            <v>0.75084175109863283</v>
          </cell>
          <cell r="AG37">
            <v>0.89830000559488932</v>
          </cell>
          <cell r="AH37">
            <v>0.17422500133514404</v>
          </cell>
          <cell r="AI37">
            <v>0.59273857661655971</v>
          </cell>
          <cell r="AJ37">
            <v>0</v>
          </cell>
          <cell r="AK37">
            <v>58341.840000000004</v>
          </cell>
          <cell r="AL37">
            <v>0</v>
          </cell>
          <cell r="AM37">
            <v>0</v>
          </cell>
          <cell r="AN37">
            <v>0.44398201219168226</v>
          </cell>
          <cell r="AO37">
            <v>0.34004837069726884</v>
          </cell>
          <cell r="AP37">
            <v>1.5680607657779022</v>
          </cell>
          <cell r="AQ37">
            <v>42915.714285714283</v>
          </cell>
          <cell r="AR37">
            <v>3674.2224798148873</v>
          </cell>
          <cell r="AS37">
            <v>4.5</v>
          </cell>
          <cell r="AT37">
            <v>151.6539185267857</v>
          </cell>
          <cell r="AU37">
            <v>1.8226999115923775E-2</v>
          </cell>
          <cell r="AV37">
            <v>5.271428538752454E-3</v>
          </cell>
        </row>
        <row r="38">
          <cell r="A38">
            <v>40937</v>
          </cell>
          <cell r="B38">
            <v>5</v>
          </cell>
          <cell r="C38">
            <v>1170.066</v>
          </cell>
          <cell r="D38">
            <v>2493.7059999999997</v>
          </cell>
          <cell r="E38">
            <v>105.566</v>
          </cell>
          <cell r="F38">
            <v>0.86146723066057473</v>
          </cell>
          <cell r="G38">
            <v>0.64274778093610496</v>
          </cell>
          <cell r="H38">
            <v>44.257706778390066</v>
          </cell>
          <cell r="I38">
            <v>3.2472961450270856E-3</v>
          </cell>
          <cell r="J38">
            <v>7.7065467379261487E-4</v>
          </cell>
          <cell r="K38">
            <v>3271.6535339355469</v>
          </cell>
          <cell r="L38">
            <v>435.00366406249998</v>
          </cell>
          <cell r="M38">
            <v>0.61943642582212177</v>
          </cell>
          <cell r="N38">
            <v>1078.81078125</v>
          </cell>
          <cell r="O38">
            <v>0.33695802633037913</v>
          </cell>
          <cell r="P38">
            <v>0.19414285387311661</v>
          </cell>
          <cell r="Q38">
            <v>0.76653551374162943</v>
          </cell>
          <cell r="R38">
            <v>0.68286525181361613</v>
          </cell>
          <cell r="S38">
            <v>0.97761429922921328</v>
          </cell>
          <cell r="T38">
            <v>0.92258921167969821</v>
          </cell>
          <cell r="U38">
            <v>398148.5694675236</v>
          </cell>
          <cell r="V38">
            <v>17170</v>
          </cell>
          <cell r="W38">
            <v>22228</v>
          </cell>
          <cell r="X38">
            <v>7288</v>
          </cell>
          <cell r="Y38">
            <v>4880</v>
          </cell>
          <cell r="Z38">
            <v>3477</v>
          </cell>
          <cell r="AA38">
            <v>1403</v>
          </cell>
          <cell r="AB38">
            <v>5.7500000068119596E-2</v>
          </cell>
          <cell r="AC38">
            <v>631.50667179532854</v>
          </cell>
          <cell r="AD38">
            <v>3259.52001953125</v>
          </cell>
          <cell r="AE38">
            <v>0.97222223917643236</v>
          </cell>
          <cell r="AF38">
            <v>0.80871212641398116</v>
          </cell>
          <cell r="AG38">
            <v>0.8996166774204799</v>
          </cell>
          <cell r="AH38">
            <v>0.19386000442504883</v>
          </cell>
          <cell r="AI38">
            <v>0.61596999032156807</v>
          </cell>
          <cell r="AJ38">
            <v>16667.47841249426</v>
          </cell>
          <cell r="AK38">
            <v>83973.427199605154</v>
          </cell>
          <cell r="AL38">
            <v>0</v>
          </cell>
          <cell r="AM38">
            <v>0</v>
          </cell>
          <cell r="AN38">
            <v>0.36763403316119342</v>
          </cell>
          <cell r="AO38">
            <v>0.2882587391867325</v>
          </cell>
          <cell r="AP38">
            <v>1.3117855446958515</v>
          </cell>
          <cell r="AQ38">
            <v>41311.428571428572</v>
          </cell>
          <cell r="AR38">
            <v>3799.5508112272623</v>
          </cell>
          <cell r="AS38">
            <v>4.4000000000000004</v>
          </cell>
          <cell r="AT38">
            <v>154.11582589285715</v>
          </cell>
          <cell r="AU38">
            <v>1.3999999999999999E-2</v>
          </cell>
          <cell r="AV38">
            <v>4.3500000068119597E-2</v>
          </cell>
        </row>
        <row r="39">
          <cell r="A39">
            <v>40944</v>
          </cell>
          <cell r="B39">
            <v>6</v>
          </cell>
          <cell r="C39">
            <v>1143.9280000000001</v>
          </cell>
          <cell r="D39">
            <v>2812.3680000000004</v>
          </cell>
          <cell r="E39">
            <v>5.4320000000000004</v>
          </cell>
          <cell r="F39">
            <v>0.88166232517787391</v>
          </cell>
          <cell r="G39">
            <v>0.65007371629987443</v>
          </cell>
          <cell r="H39">
            <v>43.061866760253906</v>
          </cell>
          <cell r="I39">
            <v>2.175303031042262E-3</v>
          </cell>
          <cell r="J39">
            <v>1.0113976442431044E-3</v>
          </cell>
          <cell r="K39">
            <v>2181.9669494628906</v>
          </cell>
          <cell r="L39">
            <v>590.96357421874995</v>
          </cell>
          <cell r="M39">
            <v>0.64299800566264564</v>
          </cell>
          <cell r="N39">
            <v>1008.0030468750001</v>
          </cell>
          <cell r="O39">
            <v>0.3111717498629703</v>
          </cell>
          <cell r="P39">
            <v>0.19174298695155553</v>
          </cell>
          <cell r="Q39">
            <v>0.78264527457101007</v>
          </cell>
          <cell r="R39">
            <v>0.71845996856689454</v>
          </cell>
          <cell r="S39">
            <v>0.86978663853236615</v>
          </cell>
          <cell r="T39">
            <v>0.82587797619047931</v>
          </cell>
          <cell r="U39">
            <v>440708.7810463584</v>
          </cell>
          <cell r="V39">
            <v>19740</v>
          </cell>
          <cell r="W39">
            <v>30301</v>
          </cell>
          <cell r="X39">
            <v>4937</v>
          </cell>
          <cell r="Y39">
            <v>4404</v>
          </cell>
          <cell r="Z39">
            <v>3387</v>
          </cell>
          <cell r="AA39">
            <v>1016</v>
          </cell>
          <cell r="AB39">
            <v>2.0999999989356314E-2</v>
          </cell>
          <cell r="AC39">
            <v>673.93742918597957</v>
          </cell>
          <cell r="AD39">
            <v>3625.1016845703125</v>
          </cell>
          <cell r="AE39">
            <v>0.93276515960693362</v>
          </cell>
          <cell r="AF39">
            <v>0.75378787994384766</v>
          </cell>
          <cell r="AG39">
            <v>0.91330190386090959</v>
          </cell>
          <cell r="AH39">
            <v>0.15976249933242798</v>
          </cell>
          <cell r="AI39">
            <v>0.67912999834333154</v>
          </cell>
          <cell r="AJ39">
            <v>693.66412047749111</v>
          </cell>
          <cell r="AK39">
            <v>62479.678896618367</v>
          </cell>
          <cell r="AL39">
            <v>0</v>
          </cell>
          <cell r="AM39">
            <v>0</v>
          </cell>
          <cell r="AN39">
            <v>0.27728057169795667</v>
          </cell>
          <cell r="AO39">
            <v>0.16714296779630472</v>
          </cell>
          <cell r="AP39">
            <v>0.88884707898852278</v>
          </cell>
          <cell r="AQ39">
            <v>41471.428571428572</v>
          </cell>
          <cell r="AR39">
            <v>2488.3900456941133</v>
          </cell>
          <cell r="AS39">
            <v>5.0999999999999996</v>
          </cell>
          <cell r="AT39">
            <v>144.00043526785717</v>
          </cell>
          <cell r="AU39">
            <v>9.571428571428571E-3</v>
          </cell>
          <cell r="AV39">
            <v>1.1428571417927741E-2</v>
          </cell>
        </row>
        <row r="40">
          <cell r="A40">
            <v>40951</v>
          </cell>
          <cell r="B40">
            <v>7</v>
          </cell>
          <cell r="C40">
            <v>1152.2599999999998</v>
          </cell>
          <cell r="D40">
            <v>2965.9519999999993</v>
          </cell>
          <cell r="E40">
            <v>38.488000000000007</v>
          </cell>
          <cell r="F40">
            <v>0.86315332685198098</v>
          </cell>
          <cell r="G40">
            <v>0.62985614231654574</v>
          </cell>
          <cell r="H40">
            <v>39.621984209333149</v>
          </cell>
          <cell r="I40">
            <v>2.6965570502886995E-3</v>
          </cell>
          <cell r="J40">
            <v>9.0995205111005413E-4</v>
          </cell>
          <cell r="K40">
            <v>2147.3977916240692</v>
          </cell>
          <cell r="L40">
            <v>680.51460937499996</v>
          </cell>
          <cell r="M40">
            <v>0.79974327768598286</v>
          </cell>
          <cell r="N40">
            <v>1140.2332343749999</v>
          </cell>
          <cell r="O40">
            <v>0.28479244019704192</v>
          </cell>
          <cell r="P40">
            <v>0.2321264103480748</v>
          </cell>
          <cell r="Q40">
            <v>0.81747225080217634</v>
          </cell>
          <cell r="R40">
            <v>0.73750709533691405</v>
          </cell>
          <cell r="S40">
            <v>0.99695581708635606</v>
          </cell>
          <cell r="T40">
            <v>0.92399764570007537</v>
          </cell>
          <cell r="U40">
            <v>411735.18019162369</v>
          </cell>
          <cell r="V40">
            <v>15330</v>
          </cell>
          <cell r="W40">
            <v>20723</v>
          </cell>
          <cell r="X40">
            <v>5933</v>
          </cell>
          <cell r="Y40">
            <v>4202</v>
          </cell>
          <cell r="Z40">
            <v>3464</v>
          </cell>
          <cell r="AA40">
            <v>738</v>
          </cell>
          <cell r="AB40">
            <v>2.9699999843324932E-2</v>
          </cell>
          <cell r="AC40">
            <v>647.54624986230408</v>
          </cell>
          <cell r="AD40">
            <v>4275.2105407714844</v>
          </cell>
          <cell r="AE40">
            <v>0.95436509268624448</v>
          </cell>
          <cell r="AF40">
            <v>0.65697279793875552</v>
          </cell>
          <cell r="AG40">
            <v>0.92234524318150113</v>
          </cell>
          <cell r="AH40">
            <v>0.18403750419616699</v>
          </cell>
          <cell r="AI40">
            <v>0.72652427673339848</v>
          </cell>
          <cell r="AJ40">
            <v>9817.0805408131255</v>
          </cell>
          <cell r="AK40">
            <v>70369.530362846461</v>
          </cell>
          <cell r="AL40">
            <v>0</v>
          </cell>
          <cell r="AM40">
            <v>0</v>
          </cell>
          <cell r="AN40">
            <v>0.3316355775114988</v>
          </cell>
          <cell r="AO40">
            <v>0.21469578350106128</v>
          </cell>
          <cell r="AP40">
            <v>1.0926627220251202</v>
          </cell>
          <cell r="AQ40">
            <v>41424.285714285717</v>
          </cell>
          <cell r="AR40">
            <v>3107.1348267656563</v>
          </cell>
          <cell r="AS40">
            <v>4.3</v>
          </cell>
          <cell r="AT40">
            <v>162.89046205357141</v>
          </cell>
          <cell r="AU40">
            <v>2.2571428571428572E-2</v>
          </cell>
          <cell r="AV40">
            <v>7.1285712718963624E-3</v>
          </cell>
        </row>
        <row r="41">
          <cell r="A41">
            <v>40958</v>
          </cell>
          <cell r="B41">
            <v>8</v>
          </cell>
          <cell r="C41">
            <v>1170.0520000000001</v>
          </cell>
          <cell r="D41">
            <v>2470.5120000000002</v>
          </cell>
          <cell r="E41">
            <v>12.074</v>
          </cell>
          <cell r="F41">
            <v>0.85446854727608823</v>
          </cell>
          <cell r="G41">
            <v>0.56484258924211772</v>
          </cell>
          <cell r="H41">
            <v>42.472791399274556</v>
          </cell>
          <cell r="I41">
            <v>3.2326295831673281E-3</v>
          </cell>
          <cell r="J41">
            <v>8.0974782287235173E-4</v>
          </cell>
          <cell r="K41">
            <v>2518.1233444213867</v>
          </cell>
          <cell r="L41">
            <v>487.11714941406251</v>
          </cell>
          <cell r="M41">
            <v>0.67134514025279457</v>
          </cell>
          <cell r="N41">
            <v>1030.095578125</v>
          </cell>
          <cell r="O41">
            <v>0.33073529979530142</v>
          </cell>
          <cell r="P41">
            <v>0.21027813230242048</v>
          </cell>
          <cell r="Q41">
            <v>0.83293851579938616</v>
          </cell>
          <cell r="R41">
            <v>0.80563517979213173</v>
          </cell>
          <cell r="S41">
            <v>0.92940049307686945</v>
          </cell>
          <cell r="T41">
            <v>0.88502687455579465</v>
          </cell>
          <cell r="U41">
            <v>462329.17680765648</v>
          </cell>
          <cell r="V41">
            <v>20040</v>
          </cell>
          <cell r="W41">
            <v>28023</v>
          </cell>
          <cell r="X41">
            <v>6968</v>
          </cell>
          <cell r="Y41">
            <v>5454.8225936889648</v>
          </cell>
          <cell r="Z41">
            <v>3537.0775375366211</v>
          </cell>
          <cell r="AA41">
            <v>1917.7450561523438</v>
          </cell>
          <cell r="AB41">
            <v>1.7783696093587816E-2</v>
          </cell>
          <cell r="AC41">
            <v>589.37930542470008</v>
          </cell>
          <cell r="AD41">
            <v>4268.5280303955078</v>
          </cell>
          <cell r="AE41">
            <v>1</v>
          </cell>
          <cell r="AF41">
            <v>0.83214284624372215</v>
          </cell>
          <cell r="AG41">
            <v>0.93647380283900672</v>
          </cell>
          <cell r="AH41">
            <v>0.17256249666213988</v>
          </cell>
          <cell r="AI41">
            <v>0.68186428615025108</v>
          </cell>
          <cell r="AJ41">
            <v>719.89121111862198</v>
          </cell>
          <cell r="AK41">
            <v>49624.376581385739</v>
          </cell>
          <cell r="AL41">
            <v>0</v>
          </cell>
          <cell r="AM41">
            <v>0</v>
          </cell>
          <cell r="AN41">
            <v>0.2661042664998915</v>
          </cell>
          <cell r="AO41">
            <v>0.27083040724659202</v>
          </cell>
          <cell r="AP41">
            <v>1.0738693474929673</v>
          </cell>
          <cell r="AQ41">
            <v>38570</v>
          </cell>
          <cell r="AR41">
            <v>3782.3447090440986</v>
          </cell>
          <cell r="AS41">
            <v>5.2</v>
          </cell>
          <cell r="AT41">
            <v>147.15651116071427</v>
          </cell>
          <cell r="AU41">
            <v>1.5126553247940142E-2</v>
          </cell>
          <cell r="AV41">
            <v>2.6571428456476759E-3</v>
          </cell>
        </row>
        <row r="42">
          <cell r="A42">
            <v>40965</v>
          </cell>
          <cell r="B42">
            <v>9</v>
          </cell>
          <cell r="C42">
            <v>1009.1680000000001</v>
          </cell>
          <cell r="D42">
            <v>2809.596</v>
          </cell>
          <cell r="E42">
            <v>52.688000000000002</v>
          </cell>
          <cell r="F42">
            <v>0.88122348240443638</v>
          </cell>
          <cell r="G42">
            <v>0.59428733825683588</v>
          </cell>
          <cell r="H42">
            <v>43.011396680559429</v>
          </cell>
          <cell r="I42">
            <v>2.8086374077774131E-3</v>
          </cell>
          <cell r="J42">
            <v>8.8771834716183911E-4</v>
          </cell>
          <cell r="K42">
            <v>3165.9902954101563</v>
          </cell>
          <cell r="L42">
            <v>659.517578125</v>
          </cell>
          <cell r="M42">
            <v>0.63197843517575947</v>
          </cell>
          <cell r="N42">
            <v>1073.891390625</v>
          </cell>
          <cell r="O42">
            <v>0.29870653875203795</v>
          </cell>
          <cell r="P42">
            <v>0.1933589472089495</v>
          </cell>
          <cell r="Q42">
            <v>0.84410243443080357</v>
          </cell>
          <cell r="R42">
            <v>0.81777594430106015</v>
          </cell>
          <cell r="S42">
            <v>0.9658717455182757</v>
          </cell>
          <cell r="T42">
            <v>0.93224428452973396</v>
          </cell>
          <cell r="U42">
            <v>458568.81017588999</v>
          </cell>
          <cell r="V42">
            <v>11120</v>
          </cell>
          <cell r="W42">
            <v>13932</v>
          </cell>
          <cell r="X42">
            <v>5376</v>
          </cell>
          <cell r="Y42">
            <v>4627</v>
          </cell>
          <cell r="Z42">
            <v>3258</v>
          </cell>
          <cell r="AA42">
            <v>1359</v>
          </cell>
          <cell r="AB42">
            <v>4.7857142886945182E-2</v>
          </cell>
          <cell r="AC42">
            <v>527.78500219903674</v>
          </cell>
          <cell r="AD42">
            <v>3896.0704345703125</v>
          </cell>
          <cell r="AE42">
            <v>1</v>
          </cell>
          <cell r="AF42">
            <v>0.91666666666666674</v>
          </cell>
          <cell r="AG42">
            <v>0.94889762878417971</v>
          </cell>
          <cell r="AH42">
            <v>0.15115000247955324</v>
          </cell>
          <cell r="AI42">
            <v>0.73133428301130021</v>
          </cell>
          <cell r="AJ42">
            <v>13500.180521425293</v>
          </cell>
          <cell r="AK42">
            <v>66422.342685488664</v>
          </cell>
          <cell r="AL42">
            <v>0</v>
          </cell>
          <cell r="AM42">
            <v>0</v>
          </cell>
          <cell r="AN42">
            <v>0.34339824045587786</v>
          </cell>
          <cell r="AO42">
            <v>0.24304299398312862</v>
          </cell>
          <cell r="AP42">
            <v>1.1728824688780128</v>
          </cell>
          <cell r="AQ42">
            <v>38060</v>
          </cell>
          <cell r="AR42">
            <v>2834.3869955319165</v>
          </cell>
          <cell r="AS42">
            <v>4.5999999999999996</v>
          </cell>
          <cell r="AT42">
            <v>153.41305580357144</v>
          </cell>
          <cell r="AU42">
            <v>4.3714285714285719E-2</v>
          </cell>
          <cell r="AV42">
            <v>4.1428571726594655E-3</v>
          </cell>
        </row>
        <row r="43">
          <cell r="A43">
            <v>40972</v>
          </cell>
          <cell r="B43">
            <v>10</v>
          </cell>
          <cell r="C43">
            <v>589.976</v>
          </cell>
          <cell r="D43">
            <v>2169.0500000000002</v>
          </cell>
          <cell r="E43">
            <v>44.97</v>
          </cell>
          <cell r="F43">
            <v>0.87309629167829239</v>
          </cell>
          <cell r="G43">
            <v>0.44121055058070591</v>
          </cell>
          <cell r="H43">
            <v>43.556714739118306</v>
          </cell>
          <cell r="I43">
            <v>2.9471346875212566E-3</v>
          </cell>
          <cell r="J43">
            <v>9.3790945644994339E-4</v>
          </cell>
          <cell r="K43">
            <v>2706.9769287109375</v>
          </cell>
          <cell r="L43">
            <v>696.42386914062502</v>
          </cell>
          <cell r="M43">
            <v>0.69418828827994206</v>
          </cell>
          <cell r="N43">
            <v>865.06485156250005</v>
          </cell>
          <cell r="O43">
            <v>0.27448710672651372</v>
          </cell>
          <cell r="P43">
            <v>0.20614882332938059</v>
          </cell>
          <cell r="Q43">
            <v>0.84378790719168517</v>
          </cell>
          <cell r="R43">
            <v>0.75053496224539618</v>
          </cell>
          <cell r="S43">
            <v>0.9008274732317243</v>
          </cell>
          <cell r="T43">
            <v>0.82448205401563956</v>
          </cell>
          <cell r="U43">
            <v>287834.40960201697</v>
          </cell>
          <cell r="V43">
            <v>9260</v>
          </cell>
          <cell r="W43">
            <v>13651</v>
          </cell>
          <cell r="X43">
            <v>2845</v>
          </cell>
          <cell r="Y43">
            <v>2777.3675079345703</v>
          </cell>
          <cell r="Z43">
            <v>1998.3099975585938</v>
          </cell>
          <cell r="AA43">
            <v>779.05751037597656</v>
          </cell>
          <cell r="AB43">
            <v>3.5195427130231917E-2</v>
          </cell>
          <cell r="AC43">
            <v>562.50990552540213</v>
          </cell>
          <cell r="AD43">
            <v>5289.753662109375</v>
          </cell>
          <cell r="AE43">
            <v>1</v>
          </cell>
          <cell r="AF43">
            <v>0.64873335702078672</v>
          </cell>
          <cell r="AG43">
            <v>0.95205714634486616</v>
          </cell>
          <cell r="AH43">
            <v>0.17980000359671458</v>
          </cell>
          <cell r="AI43">
            <v>0.64238571711948933</v>
          </cell>
          <cell r="AJ43">
            <v>9204.7530734276352</v>
          </cell>
          <cell r="AK43">
            <v>34274.276031435926</v>
          </cell>
          <cell r="AL43">
            <v>86.087146103635376</v>
          </cell>
          <cell r="AM43">
            <v>51.443179811750142</v>
          </cell>
          <cell r="AN43">
            <v>0.35170912677120436</v>
          </cell>
          <cell r="AO43">
            <v>0.20353211175654765</v>
          </cell>
          <cell r="AP43">
            <v>1.1104824770555042</v>
          </cell>
          <cell r="AQ43">
            <v>29250</v>
          </cell>
          <cell r="AR43">
            <v>1738.7387344050408</v>
          </cell>
          <cell r="AS43">
            <v>4.0999999999999996</v>
          </cell>
          <cell r="AT43">
            <v>123.58069308035715</v>
          </cell>
          <cell r="AU43">
            <v>2.6209712728714325E-2</v>
          </cell>
          <cell r="AV43">
            <v>8.9857144015175958E-3</v>
          </cell>
        </row>
        <row r="44">
          <cell r="A44">
            <v>40979</v>
          </cell>
          <cell r="B44">
            <v>11</v>
          </cell>
          <cell r="C44">
            <v>375.13400000000001</v>
          </cell>
          <cell r="D44">
            <v>3251.6440000000002</v>
          </cell>
          <cell r="E44">
            <v>204.95199999999997</v>
          </cell>
          <cell r="F44">
            <v>0.87511681692940857</v>
          </cell>
          <cell r="G44">
            <v>0.57831789289202007</v>
          </cell>
          <cell r="H44">
            <v>42.678551265171599</v>
          </cell>
          <cell r="I44">
            <v>2.3105993262713485E-3</v>
          </cell>
          <cell r="J44">
            <v>1.1985062642303635E-3</v>
          </cell>
          <cell r="K44">
            <v>296.32402801513672</v>
          </cell>
          <cell r="L44">
            <v>51.83860920359939</v>
          </cell>
          <cell r="M44">
            <v>0.79236199458440149</v>
          </cell>
          <cell r="N44">
            <v>200.93826196289061</v>
          </cell>
          <cell r="O44">
            <v>0.27873522710133358</v>
          </cell>
          <cell r="P44">
            <v>0.15103333791097007</v>
          </cell>
          <cell r="Q44">
            <v>0.83132136027018233</v>
          </cell>
          <cell r="R44">
            <v>0.78963272094726566</v>
          </cell>
          <cell r="S44">
            <v>0.21055951867784775</v>
          </cell>
          <cell r="T44">
            <v>0.21579861111111218</v>
          </cell>
          <cell r="U44">
            <v>140026.3355078772</v>
          </cell>
          <cell r="V44">
            <v>18780</v>
          </cell>
          <cell r="W44">
            <v>23759</v>
          </cell>
          <cell r="X44">
            <v>5044</v>
          </cell>
          <cell r="Y44">
            <v>3602</v>
          </cell>
          <cell r="Z44">
            <v>2483</v>
          </cell>
          <cell r="AA44">
            <v>1119</v>
          </cell>
          <cell r="AB44">
            <v>1.085714287843023E-2</v>
          </cell>
          <cell r="AC44">
            <v>465.5350358737798</v>
          </cell>
          <cell r="AD44">
            <v>3256.4759674072266</v>
          </cell>
          <cell r="AE44">
            <v>1</v>
          </cell>
          <cell r="AF44">
            <v>0.75158730098179405</v>
          </cell>
          <cell r="AG44">
            <v>0.94804164886474607</v>
          </cell>
          <cell r="AH44">
            <v>0.18374999618530274</v>
          </cell>
          <cell r="AI44">
            <v>0.47590285164969309</v>
          </cell>
          <cell r="AJ44">
            <v>799.96858029019018</v>
          </cell>
          <cell r="AK44">
            <v>65385.103461614352</v>
          </cell>
          <cell r="AL44">
            <v>26.066676253392689</v>
          </cell>
          <cell r="AM44">
            <v>69.067174639020649</v>
          </cell>
          <cell r="AN44">
            <v>0.47533690975538251</v>
          </cell>
          <cell r="AO44">
            <v>9.0427859933075463E-2</v>
          </cell>
          <cell r="AP44">
            <v>1.131529539376916</v>
          </cell>
          <cell r="AQ44">
            <v>27745.714285714286</v>
          </cell>
          <cell r="AR44">
            <v>866.78436766147615</v>
          </cell>
          <cell r="AS44">
            <v>4.3</v>
          </cell>
          <cell r="AT44">
            <v>28.70546599469866</v>
          </cell>
          <cell r="AU44">
            <v>8.7142857142857126E-3</v>
          </cell>
          <cell r="AV44">
            <v>2.1428571641445159E-3</v>
          </cell>
        </row>
        <row r="45">
          <cell r="A45">
            <v>40986</v>
          </cell>
          <cell r="B45">
            <v>12</v>
          </cell>
          <cell r="C45">
            <v>1193.396</v>
          </cell>
          <cell r="D45">
            <v>3082.6819999999998</v>
          </cell>
          <cell r="E45">
            <v>9.6019999999999985</v>
          </cell>
          <cell r="F45">
            <v>0.89645866394042972</v>
          </cell>
          <cell r="G45">
            <v>0.57240576607840399</v>
          </cell>
          <cell r="H45">
            <v>38.727414267403738</v>
          </cell>
          <cell r="I45">
            <v>3.9590934010402977E-3</v>
          </cell>
          <cell r="J45">
            <v>9.0088567896496274E-4</v>
          </cell>
          <cell r="K45">
            <v>3206.8593978881836</v>
          </cell>
          <cell r="L45">
            <v>633.38611132812491</v>
          </cell>
          <cell r="M45">
            <v>0.79041728803089684</v>
          </cell>
          <cell r="N45">
            <v>1069.5215156250001</v>
          </cell>
          <cell r="O45">
            <v>0.30339659896853055</v>
          </cell>
          <cell r="P45">
            <v>0.2245551953996931</v>
          </cell>
          <cell r="Q45">
            <v>0.86327392578124995</v>
          </cell>
          <cell r="R45">
            <v>0.81973417009626115</v>
          </cell>
          <cell r="S45">
            <v>0.96006845746721536</v>
          </cell>
          <cell r="T45">
            <v>0.88710813492063811</v>
          </cell>
          <cell r="U45">
            <v>351246.50554607215</v>
          </cell>
          <cell r="V45">
            <v>12910</v>
          </cell>
          <cell r="W45">
            <v>18800</v>
          </cell>
          <cell r="X45">
            <v>4230</v>
          </cell>
          <cell r="Y45">
            <v>4988</v>
          </cell>
          <cell r="Z45">
            <v>3177</v>
          </cell>
          <cell r="AA45">
            <v>1820</v>
          </cell>
          <cell r="AB45">
            <v>1.9871428404535568E-2</v>
          </cell>
          <cell r="AC45">
            <v>452.58874197497653</v>
          </cell>
          <cell r="AD45">
            <v>2737.6589508056641</v>
          </cell>
          <cell r="AE45">
            <v>1</v>
          </cell>
          <cell r="AF45">
            <v>0.47976189749581472</v>
          </cell>
          <cell r="AG45">
            <v>0.96354762486049106</v>
          </cell>
          <cell r="AH45">
            <v>0.18523809432983399</v>
          </cell>
          <cell r="AI45">
            <v>0.2925514302934919</v>
          </cell>
          <cell r="AJ45">
            <v>3753.5513844811499</v>
          </cell>
          <cell r="AK45">
            <v>38719.207476837386</v>
          </cell>
          <cell r="AL45">
            <v>365.00113719386695</v>
          </cell>
          <cell r="AM45">
            <v>16.867090225219727</v>
          </cell>
          <cell r="AN45">
            <v>0.30221878060434315</v>
          </cell>
          <cell r="AO45">
            <v>0.31552386111173364</v>
          </cell>
          <cell r="AP45">
            <v>1.2354852834321532</v>
          </cell>
          <cell r="AQ45">
            <v>32734.285714285714</v>
          </cell>
          <cell r="AR45">
            <v>4724.7662284278867</v>
          </cell>
          <cell r="AS45">
            <v>4.9000000000000004</v>
          </cell>
          <cell r="AT45">
            <v>152.78878794642858</v>
          </cell>
          <cell r="AU45">
            <v>1.4428571428571431E-2</v>
          </cell>
          <cell r="AV45">
            <v>5.4428569759641379E-3</v>
          </cell>
        </row>
        <row r="46">
          <cell r="A46">
            <v>40993</v>
          </cell>
          <cell r="B46">
            <v>13</v>
          </cell>
          <cell r="C46">
            <v>1280.5720000000001</v>
          </cell>
          <cell r="D46">
            <v>3269.1680000000001</v>
          </cell>
          <cell r="E46">
            <v>28.501999999999999</v>
          </cell>
          <cell r="F46">
            <v>0.91060934884207578</v>
          </cell>
          <cell r="G46">
            <v>0.61642505645751955</v>
          </cell>
          <cell r="H46">
            <v>38.462039947509766</v>
          </cell>
          <cell r="I46">
            <v>2.5139847101152261E-3</v>
          </cell>
          <cell r="J46">
            <v>8.3934511908633836E-4</v>
          </cell>
          <cell r="K46">
            <v>3012.6960601806641</v>
          </cell>
          <cell r="L46">
            <v>516.59829199218746</v>
          </cell>
          <cell r="M46">
            <v>0.63832713024956844</v>
          </cell>
          <cell r="N46">
            <v>1157.4919843749999</v>
          </cell>
          <cell r="O46">
            <v>0.34696117911012259</v>
          </cell>
          <cell r="P46">
            <v>0.19601111820765904</v>
          </cell>
          <cell r="Q46">
            <v>0.78684731619698667</v>
          </cell>
          <cell r="R46">
            <v>0.68459179469517295</v>
          </cell>
          <cell r="S46">
            <v>0.99249016898018982</v>
          </cell>
          <cell r="T46">
            <v>0.87849147121535542</v>
          </cell>
          <cell r="U46">
            <v>445017.38316281786</v>
          </cell>
          <cell r="V46">
            <v>12570</v>
          </cell>
          <cell r="W46">
            <v>18281</v>
          </cell>
          <cell r="X46">
            <v>3927</v>
          </cell>
          <cell r="Y46">
            <v>3746</v>
          </cell>
          <cell r="Z46">
            <v>2475</v>
          </cell>
          <cell r="AA46">
            <v>1271</v>
          </cell>
          <cell r="AB46">
            <v>1.4642857164144516E-2</v>
          </cell>
          <cell r="AC46">
            <v>432.12840167001724</v>
          </cell>
          <cell r="AD46">
            <v>2016.2765121459961</v>
          </cell>
          <cell r="AE46">
            <v>0.97499999999999998</v>
          </cell>
          <cell r="AF46">
            <v>0.59500001525878909</v>
          </cell>
          <cell r="AG46">
            <v>0.9586790008544922</v>
          </cell>
          <cell r="AH46">
            <v>0.18125333023071288</v>
          </cell>
          <cell r="AI46">
            <v>0.31584286008562362</v>
          </cell>
          <cell r="AJ46">
            <v>10235.963270735849</v>
          </cell>
          <cell r="AK46">
            <v>102441.29579555808</v>
          </cell>
          <cell r="AL46">
            <v>409.26341102589737</v>
          </cell>
          <cell r="AM46">
            <v>58.879462310246062</v>
          </cell>
          <cell r="AN46">
            <v>0.41889303720066995</v>
          </cell>
          <cell r="AO46">
            <v>0.12634299433132903</v>
          </cell>
          <cell r="AP46">
            <v>1.0904720630639981</v>
          </cell>
          <cell r="AQ46">
            <v>32654.285714285714</v>
          </cell>
          <cell r="AR46">
            <v>3219.3384282016755</v>
          </cell>
          <cell r="AS46">
            <v>5.3</v>
          </cell>
          <cell r="AT46">
            <v>165.35599776785713</v>
          </cell>
          <cell r="AU46">
            <v>1.285714285714286E-2</v>
          </cell>
          <cell r="AV46">
            <v>1.7857143070016588E-3</v>
          </cell>
        </row>
        <row r="47">
          <cell r="A47">
            <v>41000</v>
          </cell>
          <cell r="B47">
            <v>14</v>
          </cell>
          <cell r="C47">
            <v>878.16800000000012</v>
          </cell>
          <cell r="D47">
            <v>3209.64</v>
          </cell>
          <cell r="E47">
            <v>282.68</v>
          </cell>
          <cell r="F47">
            <v>0.87062316894531255</v>
          </cell>
          <cell r="G47">
            <v>0.63233886718749999</v>
          </cell>
          <cell r="H47">
            <v>39.875102451869417</v>
          </cell>
          <cell r="I47">
            <v>3.1323245302706175E-3</v>
          </cell>
          <cell r="J47">
            <v>7.6074108768462638E-4</v>
          </cell>
          <cell r="K47">
            <v>2465.7276153564453</v>
          </cell>
          <cell r="L47">
            <v>624.40228124999999</v>
          </cell>
          <cell r="M47">
            <v>0.65583013636725285</v>
          </cell>
          <cell r="N47">
            <v>962.43182812500004</v>
          </cell>
          <cell r="O47">
            <v>0.31635871045185182</v>
          </cell>
          <cell r="P47">
            <v>0.19917342049734935</v>
          </cell>
          <cell r="Q47">
            <v>0.80493957519531245</v>
          </cell>
          <cell r="R47">
            <v>0.7134717559814453</v>
          </cell>
          <cell r="S47">
            <v>0.8833201817103794</v>
          </cell>
          <cell r="T47">
            <v>0.80443541222459414</v>
          </cell>
          <cell r="U47">
            <v>403834.65735280776</v>
          </cell>
          <cell r="V47">
            <v>15110</v>
          </cell>
          <cell r="W47">
            <v>18971</v>
          </cell>
          <cell r="X47">
            <v>7278</v>
          </cell>
          <cell r="Y47">
            <v>3646</v>
          </cell>
          <cell r="Z47">
            <v>3270</v>
          </cell>
          <cell r="AA47">
            <v>376</v>
          </cell>
          <cell r="AB47">
            <v>1.8385714301041193E-2</v>
          </cell>
          <cell r="AC47">
            <v>496.3157148565715</v>
          </cell>
          <cell r="AD47">
            <v>1493.5244140625</v>
          </cell>
          <cell r="AE47">
            <v>1</v>
          </cell>
          <cell r="AF47">
            <v>0.93333333333333324</v>
          </cell>
          <cell r="AG47">
            <v>0.87061665852864578</v>
          </cell>
          <cell r="AH47">
            <v>0.18930000305175781</v>
          </cell>
          <cell r="AI47">
            <v>0.46052714211600171</v>
          </cell>
          <cell r="AJ47">
            <v>6980.0480501187612</v>
          </cell>
          <cell r="AK47">
            <v>53898.915553360377</v>
          </cell>
          <cell r="AL47">
            <v>395.06123508315846</v>
          </cell>
          <cell r="AM47">
            <v>68.295283726283486</v>
          </cell>
          <cell r="AN47">
            <v>0.33510034313276937</v>
          </cell>
          <cell r="AO47">
            <v>0.16858317904656075</v>
          </cell>
          <cell r="AP47">
            <v>1.0073670443586604</v>
          </cell>
          <cell r="AQ47">
            <v>33200</v>
          </cell>
          <cell r="AR47">
            <v>2750.7071680986878</v>
          </cell>
          <cell r="AS47">
            <v>5.7</v>
          </cell>
          <cell r="AT47">
            <v>137.49026116071428</v>
          </cell>
          <cell r="AU47">
            <v>1.6571428571428567E-2</v>
          </cell>
          <cell r="AV47">
            <v>1.814285729612623E-3</v>
          </cell>
        </row>
        <row r="48">
          <cell r="A48">
            <v>41007</v>
          </cell>
          <cell r="B48">
            <v>15</v>
          </cell>
          <cell r="C48">
            <v>1166.086</v>
          </cell>
          <cell r="D48">
            <v>2752.0580000000004</v>
          </cell>
          <cell r="E48">
            <v>258.41999999999996</v>
          </cell>
          <cell r="F48">
            <v>0.85487268720354348</v>
          </cell>
          <cell r="G48">
            <v>0.61053334917340962</v>
          </cell>
          <cell r="H48">
            <v>39.641157422746929</v>
          </cell>
          <cell r="I48">
            <v>3.7040575040755345E-3</v>
          </cell>
          <cell r="J48">
            <v>8.3346475912967222E-4</v>
          </cell>
          <cell r="K48">
            <v>2808.1800994873047</v>
          </cell>
          <cell r="L48">
            <v>588.95542968749999</v>
          </cell>
          <cell r="M48">
            <v>0.6840941480227879</v>
          </cell>
          <cell r="N48">
            <v>1017.7004921875001</v>
          </cell>
          <cell r="O48">
            <v>0.34310204017081242</v>
          </cell>
          <cell r="P48">
            <v>0.20410103934151785</v>
          </cell>
          <cell r="Q48">
            <v>0.8094995662144252</v>
          </cell>
          <cell r="R48">
            <v>0.78643965584891173</v>
          </cell>
          <cell r="S48">
            <v>0.9736202566964286</v>
          </cell>
          <cell r="T48">
            <v>0.8282793621179857</v>
          </cell>
          <cell r="U48">
            <v>444809.06687382655</v>
          </cell>
          <cell r="V48">
            <v>180</v>
          </cell>
          <cell r="W48">
            <v>0</v>
          </cell>
          <cell r="X48">
            <v>0</v>
          </cell>
          <cell r="Y48">
            <v>1064</v>
          </cell>
          <cell r="Z48">
            <v>443</v>
          </cell>
          <cell r="AA48">
            <v>621</v>
          </cell>
          <cell r="AB48">
            <v>5.0285714098385406E-3</v>
          </cell>
          <cell r="AC48" t="e">
            <v>#DIV/0!</v>
          </cell>
          <cell r="AD48">
            <v>2826.5004577636719</v>
          </cell>
          <cell r="AE48">
            <v>1</v>
          </cell>
          <cell r="AF48">
            <v>0.85317459742228197</v>
          </cell>
          <cell r="AG48">
            <v>0.91062498728434249</v>
          </cell>
          <cell r="AH48">
            <v>0.16310000419616699</v>
          </cell>
          <cell r="AI48">
            <v>0.46880286080496653</v>
          </cell>
          <cell r="AJ48">
            <v>482.95904312252128</v>
          </cell>
          <cell r="AK48">
            <v>55663.940725401691</v>
          </cell>
          <cell r="AL48">
            <v>394.73181455236403</v>
          </cell>
          <cell r="AM48">
            <v>68.534065791538779</v>
          </cell>
          <cell r="AN48">
            <v>0.52447448540693897</v>
          </cell>
          <cell r="AO48">
            <v>0.13993898605275865</v>
          </cell>
          <cell r="AP48">
            <v>1.3288269429193951</v>
          </cell>
          <cell r="AQ48">
            <v>30091.428571428572</v>
          </cell>
          <cell r="AR48">
            <v>4319.2495986974245</v>
          </cell>
          <cell r="AS48">
            <v>4.9000000000000004</v>
          </cell>
          <cell r="AT48">
            <v>145.38578459821431</v>
          </cell>
          <cell r="AU48">
            <v>1.5714285714285717E-3</v>
          </cell>
          <cell r="AV48">
            <v>3.4571428384099689E-3</v>
          </cell>
        </row>
        <row r="49">
          <cell r="A49">
            <v>41014</v>
          </cell>
          <cell r="B49">
            <v>16</v>
          </cell>
          <cell r="C49">
            <v>818.63599999999997</v>
          </cell>
          <cell r="D49">
            <v>2975.5480000000007</v>
          </cell>
          <cell r="E49">
            <v>190.73200000000003</v>
          </cell>
          <cell r="F49">
            <v>0.85002191816057471</v>
          </cell>
          <cell r="G49">
            <v>0.60575811113630029</v>
          </cell>
          <cell r="H49">
            <v>40.862991333007813</v>
          </cell>
          <cell r="I49">
            <v>3.5995316941766125E-3</v>
          </cell>
          <cell r="J49">
            <v>8.3774023384279724E-4</v>
          </cell>
          <cell r="K49">
            <v>3562.2120361328125</v>
          </cell>
          <cell r="L49">
            <v>482.41385937500002</v>
          </cell>
          <cell r="M49">
            <v>0.7016928536551339</v>
          </cell>
          <cell r="N49">
            <v>964.90814062499987</v>
          </cell>
          <cell r="O49">
            <v>0.32570912420766412</v>
          </cell>
          <cell r="P49">
            <v>0.21051626750401087</v>
          </cell>
          <cell r="Q49">
            <v>0.82126452854701459</v>
          </cell>
          <cell r="R49">
            <v>0.8218039703369141</v>
          </cell>
          <cell r="S49">
            <v>0.95197874886648992</v>
          </cell>
          <cell r="T49">
            <v>0.84990523572613452</v>
          </cell>
          <cell r="U49">
            <v>376499.94374962349</v>
          </cell>
          <cell r="V49">
            <v>13090</v>
          </cell>
          <cell r="W49">
            <v>18611</v>
          </cell>
          <cell r="X49">
            <v>3600</v>
          </cell>
          <cell r="Y49">
            <v>1758</v>
          </cell>
          <cell r="Z49">
            <v>1488</v>
          </cell>
          <cell r="AA49">
            <v>270</v>
          </cell>
          <cell r="AB49">
            <v>1.041428566617625E-2</v>
          </cell>
          <cell r="AC49">
            <v>555.96864024988031</v>
          </cell>
          <cell r="AD49">
            <v>2860.3639068603516</v>
          </cell>
          <cell r="AE49">
            <v>1</v>
          </cell>
          <cell r="AF49">
            <v>0.67942177363804401</v>
          </cell>
          <cell r="AG49">
            <v>0.93590951102120545</v>
          </cell>
          <cell r="AH49">
            <v>0.18260833104451496</v>
          </cell>
          <cell r="AI49">
            <v>0.45670857020786831</v>
          </cell>
          <cell r="AJ49">
            <v>19189.551910443624</v>
          </cell>
          <cell r="AK49">
            <v>31670.786329950024</v>
          </cell>
          <cell r="AL49">
            <v>381.88440182684485</v>
          </cell>
          <cell r="AM49">
            <v>62.100945608956472</v>
          </cell>
          <cell r="AN49">
            <v>0.65168555077985701</v>
          </cell>
          <cell r="AO49">
            <v>3.300945509940334E-2</v>
          </cell>
          <cell r="AP49">
            <v>1.3693900117585209</v>
          </cell>
          <cell r="AQ49">
            <v>21897.142857142859</v>
          </cell>
          <cell r="AR49">
            <v>2946.7062279939651</v>
          </cell>
          <cell r="AS49">
            <v>6.1</v>
          </cell>
          <cell r="AT49">
            <v>137.84402008928569</v>
          </cell>
          <cell r="AU49">
            <v>6.0000000000000001E-3</v>
          </cell>
          <cell r="AV49">
            <v>4.4142856661762509E-3</v>
          </cell>
        </row>
        <row r="50">
          <cell r="A50">
            <v>41021</v>
          </cell>
          <cell r="B50">
            <v>17</v>
          </cell>
          <cell r="C50">
            <v>1265.0739999999998</v>
          </cell>
          <cell r="D50">
            <v>2661.9739999999997</v>
          </cell>
          <cell r="E50">
            <v>169.49199999999999</v>
          </cell>
          <cell r="F50">
            <v>0.85592965262276788</v>
          </cell>
          <cell r="G50">
            <v>0.603839247567313</v>
          </cell>
          <cell r="H50">
            <v>41.315013340541292</v>
          </cell>
          <cell r="I50">
            <v>4.2858710155157529E-3</v>
          </cell>
          <cell r="J50">
            <v>7.2990500504057656E-4</v>
          </cell>
          <cell r="K50">
            <v>4038.2014770507813</v>
          </cell>
          <cell r="L50">
            <v>646.89992968749993</v>
          </cell>
          <cell r="M50">
            <v>0.74043642623083927</v>
          </cell>
          <cell r="N50">
            <v>1110.8394531249999</v>
          </cell>
          <cell r="O50">
            <v>0.33163519230408739</v>
          </cell>
          <cell r="P50">
            <v>0.22441161564418249</v>
          </cell>
          <cell r="Q50">
            <v>0.81752561296735493</v>
          </cell>
          <cell r="R50">
            <v>0.81243629455566402</v>
          </cell>
          <cell r="S50">
            <v>0.97801422119140624</v>
          </cell>
          <cell r="T50">
            <v>0.83056480987917969</v>
          </cell>
          <cell r="U50">
            <v>414606.46321003197</v>
          </cell>
          <cell r="V50">
            <v>19050</v>
          </cell>
          <cell r="W50">
            <v>28308</v>
          </cell>
          <cell r="X50">
            <v>7065</v>
          </cell>
          <cell r="Y50">
            <v>5546</v>
          </cell>
          <cell r="Z50">
            <v>4652</v>
          </cell>
          <cell r="AA50">
            <v>894</v>
          </cell>
          <cell r="AB50">
            <v>1.7985714389809542E-2</v>
          </cell>
          <cell r="AC50">
            <v>447.05006800820553</v>
          </cell>
          <cell r="AD50">
            <v>3010.3114776611328</v>
          </cell>
          <cell r="AE50">
            <v>1</v>
          </cell>
          <cell r="AF50">
            <v>0.65608466148376465</v>
          </cell>
          <cell r="AG50">
            <v>0.96408571515764507</v>
          </cell>
          <cell r="AH50">
            <v>0.18629286084856309</v>
          </cell>
          <cell r="AI50">
            <v>0.42987000601632253</v>
          </cell>
          <cell r="AJ50">
            <v>657.96532972894181</v>
          </cell>
          <cell r="AK50">
            <v>74567.09717719382</v>
          </cell>
          <cell r="AL50">
            <v>435.89084059212541</v>
          </cell>
          <cell r="AM50">
            <v>68.450473785400391</v>
          </cell>
          <cell r="AN50">
            <v>0.65060822284883379</v>
          </cell>
          <cell r="AO50">
            <v>5.8391811548558263E-2</v>
          </cell>
          <cell r="AP50">
            <v>1.4180000687947842</v>
          </cell>
          <cell r="AQ50">
            <v>28058.571428571428</v>
          </cell>
          <cell r="AR50">
            <v>5421.9439890825752</v>
          </cell>
          <cell r="AS50">
            <v>6.6</v>
          </cell>
          <cell r="AT50">
            <v>158.69135044642854</v>
          </cell>
          <cell r="AU50">
            <v>1.3000000000000003E-2</v>
          </cell>
          <cell r="AV50">
            <v>4.9857143898095401E-3</v>
          </cell>
        </row>
        <row r="51">
          <cell r="A51">
            <v>41028</v>
          </cell>
          <cell r="B51">
            <v>18</v>
          </cell>
          <cell r="C51">
            <v>855.55399999999997</v>
          </cell>
          <cell r="D51">
            <v>3257.0060000000003</v>
          </cell>
          <cell r="E51">
            <v>136.71600000000001</v>
          </cell>
          <cell r="F51">
            <v>0.87036109924316407</v>
          </cell>
          <cell r="G51">
            <v>0.63030591147286552</v>
          </cell>
          <cell r="H51">
            <v>39.759784153529573</v>
          </cell>
          <cell r="I51">
            <v>3.4288948749522062E-3</v>
          </cell>
          <cell r="J51">
            <v>7.0824759118674611E-4</v>
          </cell>
          <cell r="K51">
            <v>3470.8489379882813</v>
          </cell>
          <cell r="L51">
            <v>570.81792578124998</v>
          </cell>
          <cell r="M51">
            <v>0.66120399747576031</v>
          </cell>
          <cell r="N51">
            <v>1078.2939375000001</v>
          </cell>
          <cell r="O51">
            <v>0.32026522728246642</v>
          </cell>
          <cell r="P51">
            <v>0.20145903996058873</v>
          </cell>
          <cell r="Q51">
            <v>0.8280788094656808</v>
          </cell>
          <cell r="R51">
            <v>0.74846738542829239</v>
          </cell>
          <cell r="S51">
            <v>0.96865134102957584</v>
          </cell>
          <cell r="T51">
            <v>0.84962390428808665</v>
          </cell>
          <cell r="U51">
            <v>433041.34396755917</v>
          </cell>
          <cell r="V51">
            <v>15270</v>
          </cell>
          <cell r="W51">
            <v>25766</v>
          </cell>
          <cell r="X51">
            <v>2821</v>
          </cell>
          <cell r="Y51">
            <v>3292</v>
          </cell>
          <cell r="Z51">
            <v>2326</v>
          </cell>
          <cell r="AA51">
            <v>254</v>
          </cell>
          <cell r="AB51">
            <v>2.0099999972752164E-2</v>
          </cell>
          <cell r="AC51">
            <v>395.77142979587376</v>
          </cell>
          <cell r="AD51">
            <v>2712.6329803466797</v>
          </cell>
          <cell r="AE51">
            <v>1</v>
          </cell>
          <cell r="AF51">
            <v>0.91794873046874992</v>
          </cell>
          <cell r="AG51">
            <v>0.93363928658621642</v>
          </cell>
          <cell r="AH51">
            <v>0.20261667251586915</v>
          </cell>
          <cell r="AI51">
            <v>0.45458856855119978</v>
          </cell>
          <cell r="AJ51">
            <v>225.70489417393543</v>
          </cell>
          <cell r="AK51">
            <v>51174.025851493061</v>
          </cell>
          <cell r="AL51">
            <v>396.47273432989255</v>
          </cell>
          <cell r="AM51">
            <v>68.193753923688618</v>
          </cell>
          <cell r="AN51">
            <v>0.48343405114560428</v>
          </cell>
          <cell r="AO51">
            <v>0.20413558767090415</v>
          </cell>
          <cell r="AP51">
            <v>1.3751392776330167</v>
          </cell>
          <cell r="AQ51">
            <v>33050</v>
          </cell>
          <cell r="AR51">
            <v>2933.6047258448602</v>
          </cell>
          <cell r="AS51">
            <v>5.6</v>
          </cell>
          <cell r="AT51">
            <v>154.04199107142858</v>
          </cell>
          <cell r="AU51">
            <v>1.1857142857142854E-2</v>
          </cell>
          <cell r="AV51">
            <v>8.2428571156093061E-3</v>
          </cell>
        </row>
        <row r="52">
          <cell r="A52">
            <v>41035</v>
          </cell>
          <cell r="B52">
            <v>19</v>
          </cell>
          <cell r="C52">
            <v>203.07</v>
          </cell>
          <cell r="D52">
            <v>3915.5019999999995</v>
          </cell>
          <cell r="E52">
            <v>296.86599999999999</v>
          </cell>
          <cell r="F52">
            <v>0.88012995038713726</v>
          </cell>
          <cell r="G52">
            <v>0.60781735011509486</v>
          </cell>
          <cell r="H52">
            <v>39.144057682582307</v>
          </cell>
          <cell r="I52">
            <v>2.5540035906996585E-3</v>
          </cell>
          <cell r="J52">
            <v>9.9752886692550807E-4</v>
          </cell>
          <cell r="K52">
            <v>194.97750854492188</v>
          </cell>
          <cell r="L52">
            <v>24.655910228729251</v>
          </cell>
          <cell r="M52" t="e">
            <v>#N/A</v>
          </cell>
          <cell r="N52">
            <v>66.451391845703128</v>
          </cell>
          <cell r="O52">
            <v>0.29987476348876951</v>
          </cell>
          <cell r="P52" t="e">
            <v>#N/A</v>
          </cell>
          <cell r="Q52">
            <v>0.81057773590087889</v>
          </cell>
          <cell r="R52">
            <v>0.52182777404785152</v>
          </cell>
          <cell r="S52">
            <v>8.6266223362513952E-2</v>
          </cell>
          <cell r="T52">
            <v>0.16267583214877948</v>
          </cell>
          <cell r="U52">
            <v>390322.60584981175</v>
          </cell>
          <cell r="V52">
            <v>2510</v>
          </cell>
          <cell r="W52">
            <v>3542</v>
          </cell>
          <cell r="X52">
            <v>0</v>
          </cell>
          <cell r="Y52">
            <v>0</v>
          </cell>
          <cell r="Z52">
            <v>0</v>
          </cell>
          <cell r="AA52">
            <v>0</v>
          </cell>
          <cell r="AB52">
            <v>0</v>
          </cell>
          <cell r="AC52" t="e">
            <v>#DIV/0!</v>
          </cell>
          <cell r="AD52">
            <v>2661.6154479980469</v>
          </cell>
          <cell r="AE52">
            <v>1</v>
          </cell>
          <cell r="AF52">
            <v>1</v>
          </cell>
          <cell r="AG52">
            <v>0.95499165852864576</v>
          </cell>
          <cell r="AH52">
            <v>0.17203332901000976</v>
          </cell>
          <cell r="AI52">
            <v>0.41477857317243305</v>
          </cell>
          <cell r="AJ52">
            <v>7158.6507556714823</v>
          </cell>
          <cell r="AK52">
            <v>54373.156664183036</v>
          </cell>
          <cell r="AL52">
            <v>11.320776429987161</v>
          </cell>
          <cell r="AM52">
            <v>66.281634194510318</v>
          </cell>
          <cell r="AN52">
            <v>5.47470313777337E-2</v>
          </cell>
          <cell r="AO52">
            <v>3.397971835847529E-2</v>
          </cell>
          <cell r="AP52">
            <v>0.17745349947241801</v>
          </cell>
          <cell r="AQ52">
            <v>28187.142857142859</v>
          </cell>
          <cell r="AR52">
            <v>518.64150916337962</v>
          </cell>
          <cell r="AS52">
            <v>4.8</v>
          </cell>
          <cell r="AT52">
            <v>9.4930559779575905</v>
          </cell>
          <cell r="AU52">
            <v>0</v>
          </cell>
          <cell r="AV52">
            <v>0</v>
          </cell>
        </row>
        <row r="53">
          <cell r="A53">
            <v>41042</v>
          </cell>
          <cell r="B53">
            <v>20</v>
          </cell>
          <cell r="C53">
            <v>1040.3159999999998</v>
          </cell>
          <cell r="D53">
            <v>3322.7579999999998</v>
          </cell>
          <cell r="E53">
            <v>145.00399999999999</v>
          </cell>
          <cell r="F53">
            <v>0.89130968366350449</v>
          </cell>
          <cell r="G53">
            <v>0.62412863050188339</v>
          </cell>
          <cell r="H53">
            <v>38.355857849121094</v>
          </cell>
          <cell r="I53">
            <v>2.9757875769665706E-3</v>
          </cell>
          <cell r="J53">
            <v>7.7721924216539646E-4</v>
          </cell>
          <cell r="K53">
            <v>1718.0234985351563</v>
          </cell>
          <cell r="L53">
            <v>405.05016622495651</v>
          </cell>
          <cell r="M53">
            <v>0.79729119539260862</v>
          </cell>
          <cell r="N53">
            <v>868.01012500000002</v>
          </cell>
          <cell r="O53">
            <v>0.33333127074401231</v>
          </cell>
          <cell r="P53">
            <v>0.21953731536865234</v>
          </cell>
          <cell r="Q53">
            <v>0.8294971902029854</v>
          </cell>
          <cell r="R53">
            <v>0.78356509617396763</v>
          </cell>
          <cell r="S53">
            <v>0.94934218270438053</v>
          </cell>
          <cell r="T53">
            <v>0.7436755952380979</v>
          </cell>
          <cell r="U53">
            <v>439455.75569220266</v>
          </cell>
          <cell r="V53">
            <v>0</v>
          </cell>
          <cell r="W53">
            <v>0</v>
          </cell>
          <cell r="X53">
            <v>0</v>
          </cell>
          <cell r="Y53">
            <v>0</v>
          </cell>
          <cell r="Z53">
            <v>0</v>
          </cell>
          <cell r="AA53">
            <v>0</v>
          </cell>
          <cell r="AB53">
            <v>2.4714285986764091E-3</v>
          </cell>
          <cell r="AC53" t="e">
            <v>#DIV/0!</v>
          </cell>
          <cell r="AD53">
            <v>2773.4029235839844</v>
          </cell>
          <cell r="AE53">
            <v>0.97959183829171326</v>
          </cell>
          <cell r="AF53">
            <v>0.67210885184151792</v>
          </cell>
          <cell r="AG53">
            <v>0.98568331400553388</v>
          </cell>
          <cell r="AH53">
            <v>0.17528333346048991</v>
          </cell>
          <cell r="AI53">
            <v>0.22489714077540807</v>
          </cell>
          <cell r="AJ53">
            <v>495.15861085325287</v>
          </cell>
          <cell r="AK53">
            <v>50465.900896005558</v>
          </cell>
          <cell r="AL53">
            <v>294.3273833236068</v>
          </cell>
          <cell r="AM53">
            <v>66.628535134451724</v>
          </cell>
          <cell r="AN53">
            <v>0.27841349159134948</v>
          </cell>
          <cell r="AO53">
            <v>0.2740173268319207</v>
          </cell>
          <cell r="AP53">
            <v>1.1048616368465403</v>
          </cell>
          <cell r="AQ53">
            <v>23375.714285714286</v>
          </cell>
          <cell r="AR53">
            <v>3095.7594289195536</v>
          </cell>
          <cell r="AS53">
            <v>5.9</v>
          </cell>
          <cell r="AT53">
            <v>124.00144642857143</v>
          </cell>
          <cell r="AU53">
            <v>0</v>
          </cell>
          <cell r="AV53">
            <v>2.4714285986764091E-3</v>
          </cell>
        </row>
        <row r="54">
          <cell r="A54">
            <v>41049</v>
          </cell>
          <cell r="B54">
            <v>21</v>
          </cell>
          <cell r="C54">
            <v>939.80399999999986</v>
          </cell>
          <cell r="D54">
            <v>3302.3020000000001</v>
          </cell>
          <cell r="E54">
            <v>108.48400000000001</v>
          </cell>
          <cell r="F54">
            <v>0.88070950099400103</v>
          </cell>
          <cell r="G54">
            <v>0.60690444946289057</v>
          </cell>
          <cell r="H54">
            <v>38.734466552734375</v>
          </cell>
          <cell r="I54">
            <v>1.8028428756135131E-3</v>
          </cell>
          <cell r="J54">
            <v>1.2015619814811577E-3</v>
          </cell>
          <cell r="K54">
            <v>1788.4926652908325</v>
          </cell>
          <cell r="L54">
            <v>403.92444726562502</v>
          </cell>
          <cell r="M54">
            <v>0.67106000185012815</v>
          </cell>
          <cell r="N54">
            <v>937.00413281250007</v>
          </cell>
          <cell r="O54">
            <v>0.3204946928328779</v>
          </cell>
          <cell r="P54">
            <v>0.19772188568115234</v>
          </cell>
          <cell r="Q54">
            <v>0.7996026284354073</v>
          </cell>
          <cell r="R54">
            <v>0.78526152474539612</v>
          </cell>
          <cell r="S54">
            <v>0.96163302830287389</v>
          </cell>
          <cell r="T54">
            <v>0.77857142857143213</v>
          </cell>
          <cell r="U54">
            <v>447378.93509202404</v>
          </cell>
          <cell r="V54">
            <v>0</v>
          </cell>
          <cell r="W54">
            <v>0</v>
          </cell>
          <cell r="X54">
            <v>0</v>
          </cell>
          <cell r="Y54">
            <v>0</v>
          </cell>
          <cell r="Z54">
            <v>0</v>
          </cell>
          <cell r="AA54">
            <v>0</v>
          </cell>
          <cell r="AB54">
            <v>0</v>
          </cell>
          <cell r="AC54" t="e">
            <v>#DIV/0!</v>
          </cell>
          <cell r="AD54">
            <v>1066.81201171875</v>
          </cell>
          <cell r="AE54">
            <v>0.875</v>
          </cell>
          <cell r="AF54">
            <v>0.5</v>
          </cell>
          <cell r="AG54">
            <v>0.98556666056315112</v>
          </cell>
          <cell r="AH54">
            <v>0.18226666768391925</v>
          </cell>
          <cell r="AI54">
            <v>2.2765714951923918E-2</v>
          </cell>
          <cell r="AJ54">
            <v>0</v>
          </cell>
          <cell r="AK54">
            <v>51467.27</v>
          </cell>
          <cell r="AL54">
            <v>390.38295657302058</v>
          </cell>
          <cell r="AM54">
            <v>66.446521214076455</v>
          </cell>
          <cell r="AN54">
            <v>0.27592056033232154</v>
          </cell>
          <cell r="AO54">
            <v>0.26922495674247865</v>
          </cell>
          <cell r="AP54">
            <v>1.0902910341496004</v>
          </cell>
          <cell r="AQ54">
            <v>23372.857142857141</v>
          </cell>
          <cell r="AR54">
            <v>1694.3189458730819</v>
          </cell>
          <cell r="AS54">
            <v>5.8</v>
          </cell>
          <cell r="AT54">
            <v>133.85773325892859</v>
          </cell>
          <cell r="AU54">
            <v>0</v>
          </cell>
          <cell r="AV54">
            <v>0</v>
          </cell>
        </row>
        <row r="55">
          <cell r="A55">
            <v>41056</v>
          </cell>
          <cell r="B55">
            <v>22</v>
          </cell>
          <cell r="C55">
            <v>759.99</v>
          </cell>
          <cell r="D55">
            <v>3626.7680000000005</v>
          </cell>
          <cell r="E55">
            <v>105.66199999999998</v>
          </cell>
          <cell r="F55">
            <v>0.88408160618373333</v>
          </cell>
          <cell r="G55">
            <v>0.6107103674752371</v>
          </cell>
          <cell r="H55">
            <v>38.108343941824778</v>
          </cell>
          <cell r="I55">
            <v>2.6350379357766296E-3</v>
          </cell>
          <cell r="J55">
            <v>9.694666493773313E-4</v>
          </cell>
          <cell r="K55">
            <v>1397.6446048021317</v>
          </cell>
          <cell r="L55">
            <v>399.14416308593746</v>
          </cell>
          <cell r="M55">
            <v>0.71213799715042114</v>
          </cell>
          <cell r="N55">
            <v>928.81150781249994</v>
          </cell>
          <cell r="O55">
            <v>0.26575476172691859</v>
          </cell>
          <cell r="P55">
            <v>0.20024873733520507</v>
          </cell>
          <cell r="Q55">
            <v>0.85182461329868853</v>
          </cell>
          <cell r="R55">
            <v>0.85373020717075887</v>
          </cell>
          <cell r="S55">
            <v>0.94385060991559711</v>
          </cell>
          <cell r="T55">
            <v>0.77297367330017019</v>
          </cell>
          <cell r="U55">
            <v>326124.03458584333</v>
          </cell>
          <cell r="V55">
            <v>570</v>
          </cell>
          <cell r="W55">
            <v>0</v>
          </cell>
          <cell r="X55">
            <v>0</v>
          </cell>
          <cell r="Y55">
            <v>0</v>
          </cell>
          <cell r="Z55">
            <v>0</v>
          </cell>
          <cell r="AA55">
            <v>0</v>
          </cell>
          <cell r="AB55">
            <v>0</v>
          </cell>
          <cell r="AC55" t="e">
            <v>#DIV/0!</v>
          </cell>
          <cell r="AD55">
            <v>0</v>
          </cell>
          <cell r="AE55" t="e">
            <v>#N/A</v>
          </cell>
          <cell r="AF55" t="e">
            <v>#N/A</v>
          </cell>
          <cell r="AG55" t="e">
            <v>#N/A</v>
          </cell>
          <cell r="AH55" t="e">
            <v>#N/A</v>
          </cell>
          <cell r="AI55">
            <v>0</v>
          </cell>
          <cell r="AJ55">
            <v>9908.4216837725671</v>
          </cell>
          <cell r="AK55">
            <v>37354.58241986802</v>
          </cell>
          <cell r="AL55">
            <v>357.29601811063202</v>
          </cell>
          <cell r="AM55">
            <v>66.702682495117188</v>
          </cell>
          <cell r="AN55">
            <v>0.34318619766785924</v>
          </cell>
          <cell r="AO55">
            <v>0.2520067846388786</v>
          </cell>
          <cell r="AP55">
            <v>1.1903859646134756</v>
          </cell>
          <cell r="AQ55">
            <v>21127.142857142859</v>
          </cell>
          <cell r="AR55">
            <v>2002.6024808108807</v>
          </cell>
          <cell r="AS55">
            <v>5.3</v>
          </cell>
          <cell r="AT55">
            <v>132.68735825892855</v>
          </cell>
          <cell r="AU55">
            <v>0</v>
          </cell>
          <cell r="AV55">
            <v>0</v>
          </cell>
        </row>
        <row r="56">
          <cell r="A56">
            <v>41063</v>
          </cell>
          <cell r="B56">
            <v>23</v>
          </cell>
          <cell r="C56">
            <v>1185.558</v>
          </cell>
          <cell r="D56">
            <v>3214.0619999999994</v>
          </cell>
          <cell r="E56">
            <v>73.244</v>
          </cell>
          <cell r="F56">
            <v>0.90024550301688055</v>
          </cell>
          <cell r="G56">
            <v>0.59364338466099331</v>
          </cell>
          <cell r="H56">
            <v>37.261113848005024</v>
          </cell>
          <cell r="I56">
            <v>3.1088720816311514E-3</v>
          </cell>
          <cell r="J56">
            <v>6.7540726813162264E-4</v>
          </cell>
          <cell r="K56">
            <v>3071.3819580078125</v>
          </cell>
          <cell r="L56">
            <v>719.98193749999996</v>
          </cell>
          <cell r="M56">
            <v>0.66123828717640465</v>
          </cell>
          <cell r="N56">
            <v>1052.953296875</v>
          </cell>
          <cell r="O56">
            <v>0.30275807871181687</v>
          </cell>
          <cell r="P56">
            <v>0.19587752205984935</v>
          </cell>
          <cell r="Q56">
            <v>0.84223193577357702</v>
          </cell>
          <cell r="R56">
            <v>0.78653386797223779</v>
          </cell>
          <cell r="S56">
            <v>0.98523902893066406</v>
          </cell>
          <cell r="T56">
            <v>0.83856683842691704</v>
          </cell>
          <cell r="U56">
            <v>377519.80738359835</v>
          </cell>
          <cell r="V56">
            <v>7010</v>
          </cell>
          <cell r="W56">
            <v>12645</v>
          </cell>
          <cell r="X56">
            <v>0</v>
          </cell>
          <cell r="Y56">
            <v>0</v>
          </cell>
          <cell r="Z56">
            <v>0</v>
          </cell>
          <cell r="AA56">
            <v>0</v>
          </cell>
          <cell r="AB56">
            <v>0</v>
          </cell>
          <cell r="AC56" t="e">
            <v>#DIV/0!</v>
          </cell>
          <cell r="AD56">
            <v>0</v>
          </cell>
          <cell r="AE56" t="e">
            <v>#N/A</v>
          </cell>
          <cell r="AF56" t="e">
            <v>#N/A</v>
          </cell>
          <cell r="AG56" t="e">
            <v>#N/A</v>
          </cell>
          <cell r="AH56" t="e">
            <v>#N/A</v>
          </cell>
          <cell r="AI56">
            <v>0</v>
          </cell>
          <cell r="AJ56">
            <v>7122.59</v>
          </cell>
          <cell r="AK56">
            <v>34969.154128113878</v>
          </cell>
          <cell r="AL56">
            <v>438.58674708881637</v>
          </cell>
          <cell r="AM56">
            <v>67.345178331647602</v>
          </cell>
          <cell r="AN56">
            <v>0.370607410625587</v>
          </cell>
          <cell r="AO56">
            <v>0.12074676919130159</v>
          </cell>
          <cell r="AP56">
            <v>0.98270835963377701</v>
          </cell>
          <cell r="AQ56">
            <v>11805.714285714286</v>
          </cell>
          <cell r="AR56">
            <v>3685.7481673544653</v>
          </cell>
          <cell r="AS56">
            <v>4.7</v>
          </cell>
          <cell r="AT56">
            <v>150.42189955357142</v>
          </cell>
          <cell r="AU56">
            <v>0</v>
          </cell>
          <cell r="AV56">
            <v>0</v>
          </cell>
        </row>
        <row r="57">
          <cell r="A57">
            <v>41070</v>
          </cell>
          <cell r="B57">
            <v>24</v>
          </cell>
          <cell r="C57">
            <v>1136.1659999999999</v>
          </cell>
          <cell r="D57">
            <v>3009.6099999999997</v>
          </cell>
          <cell r="E57">
            <v>182.89</v>
          </cell>
          <cell r="F57">
            <v>0.8915287453787667</v>
          </cell>
          <cell r="G57">
            <v>0.59580108642578122</v>
          </cell>
          <cell r="H57">
            <v>37.462299346923828</v>
          </cell>
          <cell r="I57">
            <v>3.6526194212402404E-3</v>
          </cell>
          <cell r="J57">
            <v>6.4043319730055029E-4</v>
          </cell>
          <cell r="K57">
            <v>3086.0237579345703</v>
          </cell>
          <cell r="L57">
            <v>413.86787304687505</v>
          </cell>
          <cell r="M57">
            <v>0.81760599783488686</v>
          </cell>
          <cell r="N57">
            <v>945.20514843750004</v>
          </cell>
          <cell r="O57">
            <v>0.27402517678455185</v>
          </cell>
          <cell r="P57">
            <v>0.23441197259085519</v>
          </cell>
          <cell r="Q57">
            <v>0.86338418143136164</v>
          </cell>
          <cell r="R57">
            <v>0.77255177089146199</v>
          </cell>
          <cell r="S57">
            <v>0.93672762189592629</v>
          </cell>
          <cell r="T57">
            <v>0.85399801587301827</v>
          </cell>
          <cell r="U57">
            <v>429715.56754269719</v>
          </cell>
          <cell r="V57">
            <v>13410</v>
          </cell>
          <cell r="W57">
            <v>25656</v>
          </cell>
          <cell r="X57">
            <v>0</v>
          </cell>
          <cell r="Y57">
            <v>1691.95509339</v>
          </cell>
          <cell r="Z57">
            <v>0</v>
          </cell>
          <cell r="AA57">
            <v>1691.95509339</v>
          </cell>
          <cell r="AB57">
            <v>2.3016701600000002E-3</v>
          </cell>
          <cell r="AC57" t="e">
            <v>#DIV/0!</v>
          </cell>
          <cell r="AD57">
            <v>0</v>
          </cell>
          <cell r="AE57" t="e">
            <v>#N/A</v>
          </cell>
          <cell r="AF57" t="e">
            <v>#N/A</v>
          </cell>
          <cell r="AG57" t="e">
            <v>#N/A</v>
          </cell>
          <cell r="AH57" t="e">
            <v>#N/A</v>
          </cell>
          <cell r="AI57">
            <v>0</v>
          </cell>
          <cell r="AJ57">
            <v>0</v>
          </cell>
          <cell r="AK57">
            <v>0</v>
          </cell>
          <cell r="AL57">
            <v>385.76741844266041</v>
          </cell>
          <cell r="AM57">
            <v>68.434783935546875</v>
          </cell>
          <cell r="AN57">
            <v>0.33755255851126564</v>
          </cell>
          <cell r="AO57">
            <v>0.11410552104175024</v>
          </cell>
          <cell r="AP57">
            <v>0.9033161591060318</v>
          </cell>
          <cell r="AQ57">
            <v>13010</v>
          </cell>
          <cell r="AR57">
            <v>4149.9819973528383</v>
          </cell>
          <cell r="AS57">
            <v>4.0999999999999996</v>
          </cell>
          <cell r="AT57">
            <v>135.02930691964286</v>
          </cell>
          <cell r="AU57">
            <v>2.3016701600000002E-3</v>
          </cell>
          <cell r="AV57">
            <v>0</v>
          </cell>
        </row>
        <row r="58">
          <cell r="A58">
            <v>41077</v>
          </cell>
          <cell r="B58">
            <v>25</v>
          </cell>
          <cell r="C58">
            <v>1133.768</v>
          </cell>
          <cell r="D58">
            <v>2927.2559999999999</v>
          </cell>
          <cell r="E58">
            <v>113.86800000000001</v>
          </cell>
          <cell r="F58">
            <v>0.91044418334960941</v>
          </cell>
          <cell r="G58">
            <v>0.56010410308837888</v>
          </cell>
          <cell r="H58">
            <v>37.694463457380024</v>
          </cell>
          <cell r="I58">
            <v>2.8357573167389532E-3</v>
          </cell>
          <cell r="J58">
            <v>7.3559546726907762E-4</v>
          </cell>
          <cell r="K58">
            <v>3172.4789428710938</v>
          </cell>
          <cell r="L58">
            <v>341.59296875000001</v>
          </cell>
          <cell r="M58">
            <v>0.74660199880599976</v>
          </cell>
          <cell r="N58">
            <v>1073.2641093750001</v>
          </cell>
          <cell r="O58">
            <v>0.27717996497181402</v>
          </cell>
          <cell r="P58">
            <v>0.21862490790230887</v>
          </cell>
          <cell r="Q58">
            <v>0.84300710405622215</v>
          </cell>
          <cell r="R58">
            <v>0.81580305371965678</v>
          </cell>
          <cell r="S58">
            <v>0.97262865339006699</v>
          </cell>
          <cell r="T58">
            <v>0.94408234126984258</v>
          </cell>
          <cell r="U58">
            <v>391341.83026640891</v>
          </cell>
          <cell r="V58">
            <v>6160</v>
          </cell>
          <cell r="W58">
            <v>10742</v>
          </cell>
          <cell r="X58">
            <v>0</v>
          </cell>
          <cell r="Y58">
            <v>608.53002930000002</v>
          </cell>
          <cell r="Z58">
            <v>0</v>
          </cell>
          <cell r="AA58">
            <v>608.53002930000002</v>
          </cell>
          <cell r="AB58">
            <v>2.4277021968772145E-2</v>
          </cell>
          <cell r="AC58" t="e">
            <v>#DIV/0!</v>
          </cell>
          <cell r="AD58">
            <v>0</v>
          </cell>
          <cell r="AE58" t="e">
            <v>#N/A</v>
          </cell>
          <cell r="AF58" t="e">
            <v>#N/A</v>
          </cell>
          <cell r="AG58" t="e">
            <v>#N/A</v>
          </cell>
          <cell r="AH58" t="e">
            <v>#N/A</v>
          </cell>
          <cell r="AI58">
            <v>0</v>
          </cell>
          <cell r="AJ58">
            <v>0</v>
          </cell>
          <cell r="AK58">
            <v>0</v>
          </cell>
          <cell r="AL58">
            <v>410.80958885301192</v>
          </cell>
          <cell r="AM58">
            <v>68.416667393275674</v>
          </cell>
          <cell r="AN58">
            <v>0.34204511317893183</v>
          </cell>
          <cell r="AO58">
            <v>0.27375273281311147</v>
          </cell>
          <cell r="AP58">
            <v>1.2315956919840867</v>
          </cell>
          <cell r="AQ58">
            <v>15827.142857142857</v>
          </cell>
          <cell r="AR58">
            <v>3215.0909014844901</v>
          </cell>
          <cell r="AS58">
            <v>4.9000000000000004</v>
          </cell>
          <cell r="AT58">
            <v>153.3234441964286</v>
          </cell>
          <cell r="AU58">
            <v>1.7702247285714286E-4</v>
          </cell>
          <cell r="AV58">
            <v>2.4099999495915004E-2</v>
          </cell>
        </row>
        <row r="59">
          <cell r="A59">
            <v>41084</v>
          </cell>
          <cell r="B59">
            <v>26</v>
          </cell>
          <cell r="C59">
            <v>1027.136</v>
          </cell>
          <cell r="D59">
            <v>3031.0940000000001</v>
          </cell>
          <cell r="E59">
            <v>50.236000000000004</v>
          </cell>
          <cell r="F59">
            <v>0.89655072893415177</v>
          </cell>
          <cell r="G59">
            <v>0.56724099295479913</v>
          </cell>
          <cell r="H59">
            <v>38.185658046177458</v>
          </cell>
          <cell r="I59">
            <v>2.7888073121450007E-3</v>
          </cell>
          <cell r="J59">
            <v>9.9095901070120058E-4</v>
          </cell>
          <cell r="K59">
            <v>2066.996940612793</v>
          </cell>
          <cell r="L59">
            <v>513.33125781249998</v>
          </cell>
          <cell r="M59">
            <v>0.63982633749643958</v>
          </cell>
          <cell r="N59">
            <v>1056.9213671875002</v>
          </cell>
          <cell r="O59">
            <v>0.25723741986636944</v>
          </cell>
          <cell r="P59">
            <v>0.18559547424316405</v>
          </cell>
          <cell r="Q59">
            <v>0.85413151332310266</v>
          </cell>
          <cell r="R59">
            <v>0.82290540422712055</v>
          </cell>
          <cell r="S59">
            <v>0.96167204720633359</v>
          </cell>
          <cell r="T59">
            <v>0.93488968846245024</v>
          </cell>
          <cell r="U59">
            <v>345937.8311773098</v>
          </cell>
          <cell r="V59">
            <v>16070</v>
          </cell>
          <cell r="W59">
            <v>31812</v>
          </cell>
          <cell r="X59">
            <v>630</v>
          </cell>
          <cell r="Y59">
            <v>0</v>
          </cell>
          <cell r="Z59">
            <v>0</v>
          </cell>
          <cell r="AA59">
            <v>0</v>
          </cell>
          <cell r="AB59">
            <v>4.357142789023263E-3</v>
          </cell>
          <cell r="AC59">
            <v>487.72231923875307</v>
          </cell>
          <cell r="AD59">
            <v>0</v>
          </cell>
          <cell r="AE59" t="e">
            <v>#N/A</v>
          </cell>
          <cell r="AF59" t="e">
            <v>#N/A</v>
          </cell>
          <cell r="AG59" t="e">
            <v>#N/A</v>
          </cell>
          <cell r="AH59" t="e">
            <v>#N/A</v>
          </cell>
          <cell r="AI59">
            <v>4.0480000036103386E-2</v>
          </cell>
          <cell r="AJ59">
            <v>0</v>
          </cell>
          <cell r="AK59">
            <v>13799.24</v>
          </cell>
          <cell r="AL59">
            <v>369.33115043513095</v>
          </cell>
          <cell r="AM59">
            <v>68.727980477469302</v>
          </cell>
          <cell r="AN59">
            <v>0.35437290369936347</v>
          </cell>
          <cell r="AO59">
            <v>0.3586373502552081</v>
          </cell>
          <cell r="AP59">
            <v>1.426020507909143</v>
          </cell>
          <cell r="AQ59">
            <v>18870</v>
          </cell>
          <cell r="AR59">
            <v>2864.4843873673672</v>
          </cell>
          <cell r="AS59">
            <v>0</v>
          </cell>
          <cell r="AT59">
            <v>150.98876674107146</v>
          </cell>
          <cell r="AU59">
            <v>0</v>
          </cell>
          <cell r="AV59">
            <v>4.357142789023263E-3</v>
          </cell>
        </row>
        <row r="60">
          <cell r="A60">
            <v>41091</v>
          </cell>
          <cell r="B60">
            <v>27</v>
          </cell>
          <cell r="C60">
            <v>1181.5340000000001</v>
          </cell>
          <cell r="D60">
            <v>3011.7539999999999</v>
          </cell>
          <cell r="E60">
            <v>3.4580000000000002</v>
          </cell>
          <cell r="F60">
            <v>0.89596182686941961</v>
          </cell>
          <cell r="G60">
            <v>0.60629899706159318</v>
          </cell>
          <cell r="H60">
            <v>38.901700156075613</v>
          </cell>
          <cell r="I60">
            <v>3.1763423807046809E-3</v>
          </cell>
          <cell r="J60">
            <v>9.4249082856305403E-4</v>
          </cell>
          <cell r="K60">
            <v>3045.9552917480469</v>
          </cell>
          <cell r="L60">
            <v>644.57724218750002</v>
          </cell>
          <cell r="M60">
            <v>0.66927843434470036</v>
          </cell>
          <cell r="N60">
            <v>1056.6132500000001</v>
          </cell>
          <cell r="O60">
            <v>0.29220299001446348</v>
          </cell>
          <cell r="P60">
            <v>0.19449749810355052</v>
          </cell>
          <cell r="Q60">
            <v>0.85463197980608252</v>
          </cell>
          <cell r="R60">
            <v>0.8494947269984654</v>
          </cell>
          <cell r="S60">
            <v>0.91507303510393412</v>
          </cell>
          <cell r="T60">
            <v>0.88236199952617955</v>
          </cell>
          <cell r="U60">
            <v>383685.72008009872</v>
          </cell>
          <cell r="V60">
            <v>17160</v>
          </cell>
          <cell r="W60">
            <v>27928</v>
          </cell>
          <cell r="X60">
            <v>4268</v>
          </cell>
          <cell r="Y60">
            <v>1488.1050568000001</v>
          </cell>
          <cell r="Z60">
            <v>1488.1050568000001</v>
          </cell>
          <cell r="AA60">
            <v>0</v>
          </cell>
          <cell r="AB60">
            <v>1.9143404134738182E-2</v>
          </cell>
          <cell r="AC60" t="e">
            <v>#VALUE!</v>
          </cell>
          <cell r="AD60">
            <v>0</v>
          </cell>
          <cell r="AE60" t="e">
            <v>#N/A</v>
          </cell>
          <cell r="AF60" t="e">
            <v>#N/A</v>
          </cell>
          <cell r="AG60" t="e">
            <v>#N/A</v>
          </cell>
          <cell r="AH60" t="e">
            <v>#N/A</v>
          </cell>
          <cell r="AI60">
            <v>0.20889285632542201</v>
          </cell>
          <cell r="AJ60">
            <v>0</v>
          </cell>
          <cell r="AK60">
            <v>0</v>
          </cell>
          <cell r="AL60">
            <v>442.62183643039583</v>
          </cell>
          <cell r="AM60">
            <v>125.36396135602679</v>
          </cell>
          <cell r="AN60">
            <v>0.32331539286559285</v>
          </cell>
          <cell r="AO60">
            <v>0.18051892412327297</v>
          </cell>
          <cell r="AP60">
            <v>1.0076686339777317</v>
          </cell>
          <cell r="AQ60">
            <v>26680</v>
          </cell>
          <cell r="AR60">
            <v>3752.9565184435251</v>
          </cell>
          <cell r="AS60">
            <v>0</v>
          </cell>
          <cell r="AT60">
            <v>150.94475000000003</v>
          </cell>
          <cell r="AU60">
            <v>1.8434039014285713E-3</v>
          </cell>
          <cell r="AV60">
            <v>1.7300000233309611E-2</v>
          </cell>
        </row>
        <row r="61">
          <cell r="A61">
            <v>41098</v>
          </cell>
          <cell r="B61">
            <v>28</v>
          </cell>
          <cell r="C61">
            <v>1045.748</v>
          </cell>
          <cell r="D61">
            <v>3218.1500000000005</v>
          </cell>
          <cell r="E61">
            <v>71.564000000000007</v>
          </cell>
          <cell r="F61">
            <v>0.88883756365094868</v>
          </cell>
          <cell r="G61">
            <v>0.61195805685860771</v>
          </cell>
          <cell r="H61">
            <v>38.457091195242747</v>
          </cell>
          <cell r="I61">
            <v>4.2328994752194923E-3</v>
          </cell>
          <cell r="J61">
            <v>6.9037622353292343E-4</v>
          </cell>
          <cell r="K61">
            <v>3517.5811767578125</v>
          </cell>
          <cell r="L61">
            <v>553.35907714843745</v>
          </cell>
          <cell r="M61">
            <v>0.64540271248136249</v>
          </cell>
          <cell r="N61">
            <v>952.85593749999998</v>
          </cell>
          <cell r="O61">
            <v>0.29446354433131772</v>
          </cell>
          <cell r="P61">
            <v>0.18634368896484374</v>
          </cell>
          <cell r="Q61">
            <v>0.88863688877650671</v>
          </cell>
          <cell r="R61">
            <v>0.86407682146344866</v>
          </cell>
          <cell r="S61">
            <v>0.89169671194893985</v>
          </cell>
          <cell r="T61">
            <v>0.855803571428573</v>
          </cell>
          <cell r="U61">
            <v>412284.33723502606</v>
          </cell>
          <cell r="V61">
            <v>20510</v>
          </cell>
          <cell r="W61">
            <v>27718</v>
          </cell>
          <cell r="X61">
            <v>8566</v>
          </cell>
          <cell r="Y61">
            <v>5963.7452697753906</v>
          </cell>
          <cell r="Z61">
            <v>5794.7452697753906</v>
          </cell>
          <cell r="AA61">
            <v>169</v>
          </cell>
          <cell r="AB61">
            <v>3.9185851374039932E-2</v>
          </cell>
          <cell r="AC61">
            <v>546.88711466982215</v>
          </cell>
          <cell r="AD61">
            <v>2077.9960174560547</v>
          </cell>
          <cell r="AE61">
            <v>0.75</v>
          </cell>
          <cell r="AF61">
            <v>0.5357142857142857</v>
          </cell>
          <cell r="AG61">
            <v>0.90140000479561944</v>
          </cell>
          <cell r="AH61" t="e">
            <v>#N/A</v>
          </cell>
          <cell r="AI61">
            <v>0.27960571561540876</v>
          </cell>
          <cell r="AJ61">
            <v>0</v>
          </cell>
          <cell r="AK61">
            <v>0</v>
          </cell>
          <cell r="AL61">
            <v>385.73906857136717</v>
          </cell>
          <cell r="AM61">
            <v>151.06799534388952</v>
          </cell>
          <cell r="AN61">
            <v>0.43404001944978898</v>
          </cell>
          <cell r="AO61">
            <v>7.8797939100633263E-2</v>
          </cell>
          <cell r="AP61">
            <v>1.0256759171008445</v>
          </cell>
          <cell r="AQ61">
            <v>31254.285714285714</v>
          </cell>
          <cell r="AR61">
            <v>4426.5461604118345</v>
          </cell>
          <cell r="AS61">
            <v>0</v>
          </cell>
          <cell r="AT61">
            <v>136.12227678571429</v>
          </cell>
          <cell r="AU61">
            <v>3.5428708598214842E-2</v>
          </cell>
          <cell r="AV61">
            <v>3.7571427758250919E-3</v>
          </cell>
        </row>
        <row r="62">
          <cell r="A62">
            <v>41105</v>
          </cell>
          <cell r="B62">
            <v>29</v>
          </cell>
          <cell r="C62">
            <v>605.29000000000008</v>
          </cell>
          <cell r="D62">
            <v>3487.7660000000001</v>
          </cell>
          <cell r="E62">
            <v>145.376</v>
          </cell>
          <cell r="F62">
            <v>0.87025401524135049</v>
          </cell>
          <cell r="G62">
            <v>0.60897464752197261</v>
          </cell>
          <cell r="H62">
            <v>38.583452497209819</v>
          </cell>
          <cell r="I62">
            <v>2.8633640716174717E-3</v>
          </cell>
          <cell r="J62">
            <v>1.0422980380818694E-3</v>
          </cell>
          <cell r="K62">
            <v>1890.4693450927734</v>
          </cell>
          <cell r="L62">
            <v>516.36830273437499</v>
          </cell>
          <cell r="M62">
            <v>0.72360500693321228</v>
          </cell>
          <cell r="N62">
            <v>604.95911718749994</v>
          </cell>
          <cell r="O62">
            <v>0.32244528648512572</v>
          </cell>
          <cell r="P62">
            <v>0.20747259140014648</v>
          </cell>
          <cell r="Q62">
            <v>0.8461761474609375</v>
          </cell>
          <cell r="R62">
            <v>0.85418475559779583</v>
          </cell>
          <cell r="S62">
            <v>0.58242736271449491</v>
          </cell>
          <cell r="T62">
            <v>0.50715322198531343</v>
          </cell>
          <cell r="U62">
            <v>419951.38027659868</v>
          </cell>
          <cell r="V62">
            <v>18110</v>
          </cell>
          <cell r="W62">
            <v>23041</v>
          </cell>
          <cell r="X62">
            <v>9098</v>
          </cell>
          <cell r="Y62">
            <v>5368.8052444458008</v>
          </cell>
          <cell r="Z62">
            <v>5368.8052444458008</v>
          </cell>
          <cell r="AA62">
            <v>0</v>
          </cell>
          <cell r="AB62">
            <v>1.5953818601526348E-2</v>
          </cell>
          <cell r="AC62">
            <v>547.21700916237535</v>
          </cell>
          <cell r="AD62">
            <v>1714.5244445800781</v>
          </cell>
          <cell r="AE62">
            <v>0.66666667938232427</v>
          </cell>
          <cell r="AF62">
            <v>0.4375</v>
          </cell>
          <cell r="AG62">
            <v>0.92845415115356444</v>
          </cell>
          <cell r="AH62">
            <v>0.18070000648498535</v>
          </cell>
          <cell r="AI62">
            <v>0.56060428619384761</v>
          </cell>
          <cell r="AJ62">
            <v>171.38168377256625</v>
          </cell>
          <cell r="AK62">
            <v>2371.162419868017</v>
          </cell>
          <cell r="AL62">
            <v>253.56164793819715</v>
          </cell>
          <cell r="AM62">
            <v>140.96565682547433</v>
          </cell>
          <cell r="AN62">
            <v>0.31237607532111877</v>
          </cell>
          <cell r="AO62">
            <v>0.16729169377886161</v>
          </cell>
          <cell r="AP62">
            <v>0.95933553819996098</v>
          </cell>
          <cell r="AQ62">
            <v>30752.857142857141</v>
          </cell>
          <cell r="AR62">
            <v>1733.16563890934</v>
          </cell>
          <cell r="AS62">
            <v>0</v>
          </cell>
          <cell r="AT62">
            <v>86.422731026785712</v>
          </cell>
          <cell r="AU62">
            <v>1.1668104251949944E-2</v>
          </cell>
          <cell r="AV62">
            <v>4.2857143495764046E-3</v>
          </cell>
        </row>
        <row r="63">
          <cell r="A63">
            <v>41112</v>
          </cell>
          <cell r="B63">
            <v>30</v>
          </cell>
          <cell r="C63">
            <v>854.43599999999992</v>
          </cell>
          <cell r="D63">
            <v>3474.3620000000001</v>
          </cell>
          <cell r="E63">
            <v>32.735999999999997</v>
          </cell>
          <cell r="F63">
            <v>0.89975222996303017</v>
          </cell>
          <cell r="G63">
            <v>0.63542243957519529</v>
          </cell>
          <cell r="H63">
            <v>39.450401306152344</v>
          </cell>
          <cell r="I63">
            <v>3.3058727395740501E-3</v>
          </cell>
          <cell r="J63">
            <v>1.5314517245549773E-3</v>
          </cell>
          <cell r="K63">
            <v>2164.7679672241211</v>
          </cell>
          <cell r="L63">
            <v>526.92502880859365</v>
          </cell>
          <cell r="M63">
            <v>0.75998216867446899</v>
          </cell>
          <cell r="N63">
            <v>923.49971093750003</v>
          </cell>
          <cell r="O63">
            <v>0.29282502409981742</v>
          </cell>
          <cell r="P63">
            <v>0.22607256253560382</v>
          </cell>
          <cell r="Q63">
            <v>0.87206347874232704</v>
          </cell>
          <cell r="R63">
            <v>0.84586760384695869</v>
          </cell>
          <cell r="S63">
            <v>0.86227988106863829</v>
          </cell>
          <cell r="T63">
            <v>0.7940972962568148</v>
          </cell>
          <cell r="U63">
            <v>396320.0994399162</v>
          </cell>
          <cell r="V63">
            <v>21020</v>
          </cell>
          <cell r="W63">
            <v>29471</v>
          </cell>
          <cell r="X63">
            <v>9147</v>
          </cell>
          <cell r="Y63">
            <v>5926.7503051757813</v>
          </cell>
          <cell r="Z63">
            <v>5328.0352783203125</v>
          </cell>
          <cell r="AA63">
            <v>598.71502685546875</v>
          </cell>
          <cell r="AB63">
            <v>1.8656697518316414E-2</v>
          </cell>
          <cell r="AC63">
            <v>543.54212379413457</v>
          </cell>
          <cell r="AD63">
            <v>4143.4996032714844</v>
          </cell>
          <cell r="AE63">
            <v>0.98571428571428565</v>
          </cell>
          <cell r="AF63">
            <v>0.86123322623116638</v>
          </cell>
          <cell r="AG63">
            <v>0.95004721323649088</v>
          </cell>
          <cell r="AH63">
            <v>0.18845000267028808</v>
          </cell>
          <cell r="AI63">
            <v>0.58660572052001958</v>
          </cell>
          <cell r="AJ63">
            <v>3245.23</v>
          </cell>
          <cell r="AK63">
            <v>45342.000000000007</v>
          </cell>
          <cell r="AL63">
            <v>365.51557055111471</v>
          </cell>
          <cell r="AM63">
            <v>148.69782366071428</v>
          </cell>
          <cell r="AN63">
            <v>0.32642716981119169</v>
          </cell>
          <cell r="AO63">
            <v>0.16020599539037075</v>
          </cell>
          <cell r="AP63">
            <v>0.97326633040312516</v>
          </cell>
          <cell r="AQ63">
            <v>36397.142857142855</v>
          </cell>
          <cell r="AR63">
            <v>2824.6566801106928</v>
          </cell>
          <cell r="AS63">
            <v>0</v>
          </cell>
          <cell r="AT63">
            <v>131.92853013392858</v>
          </cell>
          <cell r="AU63">
            <v>9.9852689251747236E-3</v>
          </cell>
          <cell r="AV63">
            <v>8.6714285931416921E-3</v>
          </cell>
        </row>
        <row r="64">
          <cell r="A64">
            <v>41119</v>
          </cell>
          <cell r="B64">
            <v>31</v>
          </cell>
          <cell r="C64">
            <v>1031.08</v>
          </cell>
          <cell r="D64">
            <v>3164.1579999999999</v>
          </cell>
          <cell r="E64">
            <v>21.605999999999998</v>
          </cell>
          <cell r="F64">
            <v>0.89797993251255581</v>
          </cell>
          <cell r="G64">
            <v>0.61298314230782647</v>
          </cell>
          <cell r="H64">
            <v>40.051417759486604</v>
          </cell>
          <cell r="I64">
            <v>3.4202260097215115E-3</v>
          </cell>
          <cell r="J64">
            <v>9.4494886745446528E-4</v>
          </cell>
          <cell r="K64">
            <v>1846.01513671875</v>
          </cell>
          <cell r="L64">
            <v>705.44834765625012</v>
          </cell>
          <cell r="M64">
            <v>0.80975824594497681</v>
          </cell>
          <cell r="N64">
            <v>882.35861718750004</v>
          </cell>
          <cell r="O64">
            <v>0.28744687740642899</v>
          </cell>
          <cell r="P64">
            <v>0.2353258228302002</v>
          </cell>
          <cell r="Q64">
            <v>0.85754325866699221</v>
          </cell>
          <cell r="R64">
            <v>0.86840460641043515</v>
          </cell>
          <cell r="S64">
            <v>0.76290354592459542</v>
          </cell>
          <cell r="T64">
            <v>0.72515687929400752</v>
          </cell>
          <cell r="U64">
            <v>430620.57554770313</v>
          </cell>
          <cell r="V64">
            <v>19190</v>
          </cell>
          <cell r="W64">
            <v>25897</v>
          </cell>
          <cell r="X64">
            <v>9248</v>
          </cell>
          <cell r="Y64">
            <v>6295.5678100585938</v>
          </cell>
          <cell r="Z64">
            <v>6115.5678100585938</v>
          </cell>
          <cell r="AA64">
            <v>180</v>
          </cell>
          <cell r="AB64">
            <v>2.5827647421437224E-2</v>
          </cell>
          <cell r="AC64">
            <v>498.17362667514681</v>
          </cell>
          <cell r="AD64">
            <v>3606.8674774169922</v>
          </cell>
          <cell r="AE64">
            <v>1</v>
          </cell>
          <cell r="AF64">
            <v>0.64583333333333326</v>
          </cell>
          <cell r="AG64">
            <v>0.94369286673409603</v>
          </cell>
          <cell r="AH64">
            <v>0.19610000292460125</v>
          </cell>
          <cell r="AI64">
            <v>0.62894571031842916</v>
          </cell>
          <cell r="AJ64">
            <v>5688.26</v>
          </cell>
          <cell r="AK64">
            <v>20196.879999999997</v>
          </cell>
          <cell r="AL64">
            <v>339.6855149216475</v>
          </cell>
          <cell r="AM64">
            <v>147.52381025041853</v>
          </cell>
          <cell r="AN64">
            <v>0.33095116881522546</v>
          </cell>
          <cell r="AO64">
            <v>0.2302623738305877</v>
          </cell>
          <cell r="AP64">
            <v>1.1224270852916263</v>
          </cell>
          <cell r="AQ64">
            <v>39174.285714285717</v>
          </cell>
          <cell r="AR64">
            <v>3526.5266341036559</v>
          </cell>
          <cell r="AS64">
            <v>0</v>
          </cell>
          <cell r="AT64">
            <v>126.05123102678571</v>
          </cell>
          <cell r="AU64">
            <v>1.3370504736296342E-2</v>
          </cell>
          <cell r="AV64">
            <v>1.2457142685140882E-2</v>
          </cell>
        </row>
        <row r="65">
          <cell r="A65">
            <v>41126</v>
          </cell>
          <cell r="B65">
            <v>32</v>
          </cell>
          <cell r="C65">
            <v>1110.6759999999999</v>
          </cell>
          <cell r="D65">
            <v>2954.7860000000001</v>
          </cell>
          <cell r="E65">
            <v>132.79600000000002</v>
          </cell>
          <cell r="F65">
            <v>0.89877556937081482</v>
          </cell>
          <cell r="G65">
            <v>0.60841336931501122</v>
          </cell>
          <cell r="H65">
            <v>38.643327440534321</v>
          </cell>
          <cell r="I65">
            <v>5.9439424260254517E-3</v>
          </cell>
          <cell r="J65">
            <v>5.5570094967415345E-4</v>
          </cell>
          <cell r="K65">
            <v>5214.7538452148438</v>
          </cell>
          <cell r="L65">
            <v>421.01392895507814</v>
          </cell>
          <cell r="M65">
            <v>0.79039784840175087</v>
          </cell>
          <cell r="N65">
            <v>1109.7352500000002</v>
          </cell>
          <cell r="O65">
            <v>0.27965735271778852</v>
          </cell>
          <cell r="P65">
            <v>0.23949347632271903</v>
          </cell>
          <cell r="Q65">
            <v>0.909086423601423</v>
          </cell>
          <cell r="R65">
            <v>0.8867248753138951</v>
          </cell>
          <cell r="S65">
            <v>0.97458717346191404</v>
          </cell>
          <cell r="T65">
            <v>0.9205803571428588</v>
          </cell>
          <cell r="U65">
            <v>416477.389755034</v>
          </cell>
          <cell r="V65">
            <v>16720</v>
          </cell>
          <cell r="W65">
            <v>18827</v>
          </cell>
          <cell r="X65">
            <v>8865</v>
          </cell>
          <cell r="Y65">
            <v>7727.0478706359863</v>
          </cell>
          <cell r="Z65">
            <v>5666.8353576660156</v>
          </cell>
          <cell r="AA65">
            <v>2060.2125129699707</v>
          </cell>
          <cell r="AB65">
            <v>1.2452632585712713E-2</v>
          </cell>
          <cell r="AC65">
            <v>579.24350157254696</v>
          </cell>
          <cell r="AD65">
            <v>4222.7129821777344</v>
          </cell>
          <cell r="AE65">
            <v>0.9821428571428571</v>
          </cell>
          <cell r="AF65">
            <v>0.71831066676548549</v>
          </cell>
          <cell r="AG65">
            <v>0.94820952279227111</v>
          </cell>
          <cell r="AH65">
            <v>0.1875428581237793</v>
          </cell>
          <cell r="AI65">
            <v>0.65528144291469037</v>
          </cell>
          <cell r="AJ65">
            <v>247.09005788909852</v>
          </cell>
          <cell r="AK65">
            <v>30338.776454836108</v>
          </cell>
          <cell r="AL65">
            <v>404.46122169706547</v>
          </cell>
          <cell r="AM65">
            <v>147.54727281842912</v>
          </cell>
          <cell r="AN65">
            <v>0.52701352535035795</v>
          </cell>
          <cell r="AO65">
            <v>6.0392287548867891E-2</v>
          </cell>
          <cell r="AP65">
            <v>1.1748116257984516</v>
          </cell>
          <cell r="AQ65">
            <v>35737.142857142855</v>
          </cell>
          <cell r="AR65">
            <v>6601.7941979682446</v>
          </cell>
          <cell r="AS65">
            <v>0</v>
          </cell>
          <cell r="AT65">
            <v>158.53360714285716</v>
          </cell>
          <cell r="AU65">
            <v>9.55263259465341E-3</v>
          </cell>
          <cell r="AV65">
            <v>2.8999999910593031E-3</v>
          </cell>
        </row>
        <row r="66">
          <cell r="A66">
            <v>41133</v>
          </cell>
          <cell r="B66">
            <v>33</v>
          </cell>
          <cell r="C66">
            <v>827.39</v>
          </cell>
          <cell r="D66">
            <v>2592.16</v>
          </cell>
          <cell r="E66">
            <v>416.78399999999999</v>
          </cell>
          <cell r="F66">
            <v>0.89275146484375001</v>
          </cell>
          <cell r="G66">
            <v>0.5931473595755441</v>
          </cell>
          <cell r="H66">
            <v>40.759599413190571</v>
          </cell>
          <cell r="I66">
            <v>6.3365981744459799E-3</v>
          </cell>
          <cell r="J66">
            <v>4.2711844464726875E-4</v>
          </cell>
          <cell r="K66">
            <v>4539.4527905273435</v>
          </cell>
          <cell r="L66">
            <v>359.61606054687502</v>
          </cell>
          <cell r="M66">
            <v>0.78199985197612221</v>
          </cell>
          <cell r="N66">
            <v>781.62717968749996</v>
          </cell>
          <cell r="O66">
            <v>0.25577836399021181</v>
          </cell>
          <cell r="P66">
            <v>0.24077914646693638</v>
          </cell>
          <cell r="Q66">
            <v>0.91292278834751672</v>
          </cell>
          <cell r="R66">
            <v>0.83540645054408491</v>
          </cell>
          <cell r="S66">
            <v>0.84624063764299662</v>
          </cell>
          <cell r="T66">
            <v>0.81458170457237855</v>
          </cell>
          <cell r="U66">
            <v>475924.66979210888</v>
          </cell>
          <cell r="V66">
            <v>12040</v>
          </cell>
          <cell r="W66">
            <v>18698</v>
          </cell>
          <cell r="X66">
            <v>3835</v>
          </cell>
          <cell r="Y66">
            <v>4113.2402648925781</v>
          </cell>
          <cell r="Z66">
            <v>2682.3927001953125</v>
          </cell>
          <cell r="AA66">
            <v>1430.8475646972656</v>
          </cell>
          <cell r="AB66">
            <v>9.1013006337285624E-3</v>
          </cell>
          <cell r="AC66">
            <v>478.12409439648559</v>
          </cell>
          <cell r="AD66">
            <v>4626.4324951171875</v>
          </cell>
          <cell r="AE66">
            <v>1</v>
          </cell>
          <cell r="AF66">
            <v>0.68455990927559995</v>
          </cell>
          <cell r="AG66">
            <v>0.94290476117815292</v>
          </cell>
          <cell r="AH66">
            <v>0.18801428386143276</v>
          </cell>
          <cell r="AI66">
            <v>0.65830143519810269</v>
          </cell>
          <cell r="AJ66">
            <v>167.47261419585965</v>
          </cell>
          <cell r="AK66">
            <v>43.622917788845534</v>
          </cell>
          <cell r="AL66">
            <v>355.80568561199539</v>
          </cell>
          <cell r="AM66">
            <v>150.43595450265067</v>
          </cell>
          <cell r="AN66">
            <v>0.50490761270717388</v>
          </cell>
          <cell r="AO66">
            <v>5.4797124851662944E-2</v>
          </cell>
          <cell r="AP66">
            <v>1.1194094751176735</v>
          </cell>
          <cell r="AQ66">
            <v>26485.714285714286</v>
          </cell>
          <cell r="AR66">
            <v>5242.8379635548599</v>
          </cell>
          <cell r="AS66">
            <v>0</v>
          </cell>
          <cell r="AT66">
            <v>111.66102566964285</v>
          </cell>
          <cell r="AU66">
            <v>6.9727291968550579E-3</v>
          </cell>
          <cell r="AV66">
            <v>2.1285714368735041E-3</v>
          </cell>
        </row>
        <row r="67">
          <cell r="A67">
            <v>41140</v>
          </cell>
          <cell r="B67">
            <v>34</v>
          </cell>
          <cell r="C67">
            <v>893.7059999999999</v>
          </cell>
          <cell r="D67">
            <v>2885.0140000000001</v>
          </cell>
          <cell r="E67">
            <v>555.79399999999998</v>
          </cell>
          <cell r="F67">
            <v>0.86251453944614953</v>
          </cell>
          <cell r="G67">
            <v>0.64268044063023155</v>
          </cell>
          <cell r="H67">
            <v>37.839611053466797</v>
          </cell>
          <cell r="I67">
            <v>5.2397529020552121E-3</v>
          </cell>
          <cell r="J67">
            <v>4.848057582234184E-4</v>
          </cell>
          <cell r="K67">
            <v>4122.0548400878906</v>
          </cell>
          <cell r="L67">
            <v>38.484254123687748</v>
          </cell>
          <cell r="M67">
            <v>0.74820070607321598</v>
          </cell>
          <cell r="N67">
            <v>914.15382812500002</v>
          </cell>
          <cell r="O67">
            <v>0.22845650374003271</v>
          </cell>
          <cell r="P67">
            <v>0.23437187194824219</v>
          </cell>
          <cell r="Q67">
            <v>0.92153218950544091</v>
          </cell>
          <cell r="R67">
            <v>0.86567570277622763</v>
          </cell>
          <cell r="S67">
            <v>0.96968460083007813</v>
          </cell>
          <cell r="T67">
            <v>0.89183576166785417</v>
          </cell>
          <cell r="U67">
            <v>452950.23626712663</v>
          </cell>
          <cell r="V67">
            <v>13810</v>
          </cell>
          <cell r="W67">
            <v>23677</v>
          </cell>
          <cell r="X67">
            <v>2997</v>
          </cell>
          <cell r="Y67">
            <v>3200.0676345825195</v>
          </cell>
          <cell r="Z67">
            <v>1365.5876159667969</v>
          </cell>
          <cell r="AA67">
            <v>1834.4800186157227</v>
          </cell>
          <cell r="AB67">
            <v>2.1618696314932982E-2</v>
          </cell>
          <cell r="AC67">
            <v>425.11895477369796</v>
          </cell>
          <cell r="AD67">
            <v>3864.5683898925781</v>
          </cell>
          <cell r="AE67">
            <v>0.97402597699846538</v>
          </cell>
          <cell r="AF67">
            <v>0.8360389600481305</v>
          </cell>
          <cell r="AG67">
            <v>0.94844762529645654</v>
          </cell>
          <cell r="AH67">
            <v>0.19057856968470982</v>
          </cell>
          <cell r="AI67">
            <v>0.63791855948311937</v>
          </cell>
          <cell r="AJ67">
            <v>13310.007103526345</v>
          </cell>
          <cell r="AK67">
            <v>7397.8672276651141</v>
          </cell>
          <cell r="AL67">
            <v>347.41468622865682</v>
          </cell>
          <cell r="AM67">
            <v>150.35776846749442</v>
          </cell>
          <cell r="AN67">
            <v>0.35104144915379859</v>
          </cell>
          <cell r="AO67">
            <v>5.1296025675586568E-2</v>
          </cell>
          <cell r="AP67">
            <v>0.8046749496587704</v>
          </cell>
          <cell r="AQ67">
            <v>15180</v>
          </cell>
          <cell r="AR67">
            <v>4682.7986070841544</v>
          </cell>
          <cell r="AS67">
            <v>0</v>
          </cell>
          <cell r="AT67">
            <v>130.59340401785715</v>
          </cell>
          <cell r="AU67">
            <v>8.0329823195784637E-3</v>
          </cell>
          <cell r="AV67">
            <v>1.3585713995354515E-2</v>
          </cell>
        </row>
        <row r="68">
          <cell r="A68">
            <v>41147</v>
          </cell>
          <cell r="B68">
            <v>35</v>
          </cell>
          <cell r="C68">
            <v>1057.8799999999999</v>
          </cell>
          <cell r="D68">
            <v>3154.6560000000004</v>
          </cell>
          <cell r="E68">
            <v>168.482</v>
          </cell>
          <cell r="F68">
            <v>0.88772261483328674</v>
          </cell>
          <cell r="G68">
            <v>0.64281267983572821</v>
          </cell>
          <cell r="H68">
            <v>38.512188502720427</v>
          </cell>
          <cell r="I68">
            <v>6.2932507286088627E-3</v>
          </cell>
          <cell r="J68">
            <v>5.584038929383363E-4</v>
          </cell>
          <cell r="K68">
            <v>4752.2771911621094</v>
          </cell>
          <cell r="L68">
            <v>200.9855616455078</v>
          </cell>
          <cell r="M68">
            <v>0.77196285554340904</v>
          </cell>
          <cell r="N68">
            <v>959.86169531249993</v>
          </cell>
          <cell r="O68">
            <v>0.27461131192572047</v>
          </cell>
          <cell r="P68">
            <v>0.23574289594377792</v>
          </cell>
          <cell r="Q68">
            <v>0.89534623282296322</v>
          </cell>
          <cell r="R68">
            <v>0.82967636108398435</v>
          </cell>
          <cell r="S68">
            <v>0.9530142429896763</v>
          </cell>
          <cell r="T68">
            <v>0.89776578417436981</v>
          </cell>
          <cell r="U68">
            <v>457933.35148597806</v>
          </cell>
          <cell r="V68">
            <v>9780</v>
          </cell>
          <cell r="W68">
            <v>11086</v>
          </cell>
          <cell r="X68">
            <v>5398</v>
          </cell>
          <cell r="Y68">
            <v>4221.2051849365234</v>
          </cell>
          <cell r="Z68">
            <v>2982.0401458740234</v>
          </cell>
          <cell r="AA68">
            <v>1239.1650390625</v>
          </cell>
          <cell r="AB68">
            <v>1.3108990486902474E-2</v>
          </cell>
          <cell r="AC68">
            <v>308.29201777089906</v>
          </cell>
          <cell r="AD68">
            <v>4651.7409973144531</v>
          </cell>
          <cell r="AE68">
            <v>0.97619046892438621</v>
          </cell>
          <cell r="AF68">
            <v>0.89574317932128911</v>
          </cell>
          <cell r="AG68">
            <v>0.95460715157645082</v>
          </cell>
          <cell r="AH68">
            <v>0.1934357179914202</v>
          </cell>
          <cell r="AI68">
            <v>0.63423571450369698</v>
          </cell>
          <cell r="AJ68">
            <v>6452.6772875287716</v>
          </cell>
          <cell r="AK68">
            <v>17.997607074407767</v>
          </cell>
          <cell r="AL68">
            <v>388.36944345080531</v>
          </cell>
          <cell r="AM68">
            <v>146.25428662981307</v>
          </cell>
          <cell r="AN68">
            <v>0.33609677488691997</v>
          </cell>
          <cell r="AO68">
            <v>2.8532810415461813E-2</v>
          </cell>
          <cell r="AP68">
            <v>0.72925917060476342</v>
          </cell>
          <cell r="AQ68">
            <v>14070</v>
          </cell>
          <cell r="AR68">
            <v>6657.5040807807436</v>
          </cell>
          <cell r="AS68">
            <v>0</v>
          </cell>
          <cell r="AT68">
            <v>137.12309933035712</v>
          </cell>
          <cell r="AU68">
            <v>8.7661333559662588E-3</v>
          </cell>
          <cell r="AV68">
            <v>4.3428571309362144E-3</v>
          </cell>
        </row>
        <row r="69">
          <cell r="A69">
            <v>41154</v>
          </cell>
          <cell r="B69">
            <v>36</v>
          </cell>
          <cell r="C69">
            <v>954.05</v>
          </cell>
          <cell r="D69">
            <v>3075.8139999999999</v>
          </cell>
          <cell r="E69">
            <v>144.566</v>
          </cell>
          <cell r="F69">
            <v>0.90696175711495541</v>
          </cell>
          <cell r="G69">
            <v>0.62130303519112717</v>
          </cell>
          <cell r="H69">
            <v>39.450668334960938</v>
          </cell>
          <cell r="I69">
            <v>3.8140720882210099E-3</v>
          </cell>
          <cell r="J69">
            <v>8.5745265962605113E-4</v>
          </cell>
          <cell r="K69">
            <v>5025.9435424804688</v>
          </cell>
          <cell r="L69">
            <v>534.84311328125</v>
          </cell>
          <cell r="M69">
            <v>0.76939427852630615</v>
          </cell>
          <cell r="N69">
            <v>1112.557171875</v>
          </cell>
          <cell r="O69">
            <v>0.2791706127455153</v>
          </cell>
          <cell r="P69">
            <v>0.23297210420880998</v>
          </cell>
          <cell r="Q69">
            <v>0.90204014369419638</v>
          </cell>
          <cell r="R69">
            <v>0.87946515764508926</v>
          </cell>
          <cell r="S69">
            <v>0.97635724748883934</v>
          </cell>
          <cell r="T69">
            <v>0.94673115079365222</v>
          </cell>
          <cell r="U69">
            <v>310658.290781138</v>
          </cell>
          <cell r="V69">
            <v>12380</v>
          </cell>
          <cell r="W69">
            <v>13082</v>
          </cell>
          <cell r="X69">
            <v>8226</v>
          </cell>
          <cell r="Y69">
            <v>7159.287841796875</v>
          </cell>
          <cell r="Z69">
            <v>5572.287841796875</v>
          </cell>
          <cell r="AA69">
            <v>1587</v>
          </cell>
          <cell r="AB69">
            <v>1.1053439484296186E-2</v>
          </cell>
          <cell r="AC69">
            <v>429.25473355962771</v>
          </cell>
          <cell r="AD69">
            <v>4146.9430236816406</v>
          </cell>
          <cell r="AE69">
            <v>1</v>
          </cell>
          <cell r="AF69">
            <v>0.83225109645298545</v>
          </cell>
          <cell r="AG69">
            <v>0.94329285757882264</v>
          </cell>
          <cell r="AH69">
            <v>0.19334285736083984</v>
          </cell>
          <cell r="AI69">
            <v>0.56880999973842072</v>
          </cell>
          <cell r="AJ69">
            <v>3234.23</v>
          </cell>
          <cell r="AK69">
            <v>51019.238075207133</v>
          </cell>
          <cell r="AL69">
            <v>345.78749977693565</v>
          </cell>
          <cell r="AM69">
            <v>107.75995908464704</v>
          </cell>
          <cell r="AN69">
            <v>0.44542964749103142</v>
          </cell>
          <cell r="AO69">
            <v>9.479981440042029E-2</v>
          </cell>
          <cell r="AP69">
            <v>1.0804589237829032</v>
          </cell>
          <cell r="AQ69">
            <v>7902.8571428571431</v>
          </cell>
          <cell r="AR69">
            <v>3638.8154757672546</v>
          </cell>
          <cell r="AS69">
            <v>0</v>
          </cell>
          <cell r="AT69">
            <v>158.93673883928571</v>
          </cell>
          <cell r="AU69">
            <v>6.7962966637676115E-3</v>
          </cell>
          <cell r="AV69">
            <v>4.2571428205285759E-3</v>
          </cell>
        </row>
        <row r="70">
          <cell r="A70">
            <v>41161</v>
          </cell>
          <cell r="B70">
            <v>37</v>
          </cell>
          <cell r="C70">
            <v>1120.664</v>
          </cell>
          <cell r="D70">
            <v>3061.018</v>
          </cell>
          <cell r="E70">
            <v>135.80000000000001</v>
          </cell>
          <cell r="F70">
            <v>0.8988457598005023</v>
          </cell>
          <cell r="G70">
            <v>0.63577974591936381</v>
          </cell>
          <cell r="H70">
            <v>40.215333666120259</v>
          </cell>
          <cell r="I70">
            <v>3.692906727156857E-3</v>
          </cell>
          <cell r="J70">
            <v>7.9235135502598946E-4</v>
          </cell>
          <cell r="K70">
            <v>3006.7912902832031</v>
          </cell>
          <cell r="L70">
            <v>414.34983178710934</v>
          </cell>
          <cell r="M70">
            <v>0.66973167657852173</v>
          </cell>
          <cell r="N70">
            <v>962.01233593749998</v>
          </cell>
          <cell r="O70">
            <v>0.23917515631916555</v>
          </cell>
          <cell r="P70">
            <v>0.21437922477722168</v>
          </cell>
          <cell r="Q70">
            <v>0.87287200927734376</v>
          </cell>
          <cell r="R70">
            <v>0.84807579040527348</v>
          </cell>
          <cell r="S70">
            <v>0.95021119253976005</v>
          </cell>
          <cell r="T70">
            <v>0.88083829365079513</v>
          </cell>
          <cell r="U70">
            <v>207896.84779222679</v>
          </cell>
          <cell r="V70">
            <v>14220</v>
          </cell>
          <cell r="W70">
            <v>18259</v>
          </cell>
          <cell r="X70">
            <v>7949</v>
          </cell>
          <cell r="Y70">
            <v>5779.9027252197266</v>
          </cell>
          <cell r="Z70">
            <v>4894.5326995849609</v>
          </cell>
          <cell r="AA70">
            <v>885.37002563476563</v>
          </cell>
          <cell r="AB70">
            <v>1.7583825680645534E-2</v>
          </cell>
          <cell r="AC70">
            <v>408.66116858678345</v>
          </cell>
          <cell r="AD70">
            <v>3447.0035095214844</v>
          </cell>
          <cell r="AE70">
            <v>0.97959183829171326</v>
          </cell>
          <cell r="AF70">
            <v>0.72091838836669919</v>
          </cell>
          <cell r="AG70">
            <v>0.95815716334751666</v>
          </cell>
          <cell r="AH70">
            <v>0.18952857153756278</v>
          </cell>
          <cell r="AI70">
            <v>0.60048428671700615</v>
          </cell>
          <cell r="AJ70">
            <v>580.75801000664455</v>
          </cell>
          <cell r="AK70">
            <v>36036.954945606725</v>
          </cell>
          <cell r="AL70">
            <v>300.88206574134995</v>
          </cell>
          <cell r="AM70">
            <v>68.343223026820596</v>
          </cell>
          <cell r="AN70">
            <v>0.31061633632023034</v>
          </cell>
          <cell r="AO70">
            <v>1.4054018336445956E-2</v>
          </cell>
          <cell r="AP70">
            <v>0.64934070931335264</v>
          </cell>
          <cell r="AQ70">
            <v>8165.7142857142853</v>
          </cell>
          <cell r="AR70">
            <v>4138.5076244825132</v>
          </cell>
          <cell r="AS70">
            <v>0</v>
          </cell>
          <cell r="AT70">
            <v>137.43033370535713</v>
          </cell>
          <cell r="AU70">
            <v>8.3409683479050284E-3</v>
          </cell>
          <cell r="AV70">
            <v>9.2428573327405124E-3</v>
          </cell>
        </row>
        <row r="71">
          <cell r="A71">
            <v>41168</v>
          </cell>
          <cell r="B71">
            <v>38</v>
          </cell>
          <cell r="C71">
            <v>583.26200000000006</v>
          </cell>
          <cell r="D71">
            <v>3275.1959999999999</v>
          </cell>
          <cell r="E71">
            <v>538.46199999999999</v>
          </cell>
          <cell r="F71">
            <v>0.89289230346679682</v>
          </cell>
          <cell r="G71">
            <v>0.64890619550432471</v>
          </cell>
          <cell r="H71">
            <v>39.194273812430247</v>
          </cell>
          <cell r="I71">
            <v>5.0270787235541714E-3</v>
          </cell>
          <cell r="J71">
            <v>2.8157238110634067E-4</v>
          </cell>
          <cell r="K71">
            <v>2841.6596069335938</v>
          </cell>
          <cell r="L71">
            <v>340.36697204589842</v>
          </cell>
          <cell r="M71">
            <v>0.6778210004170736</v>
          </cell>
          <cell r="N71">
            <v>692.09328125000002</v>
          </cell>
          <cell r="O71">
            <v>0.23689923089510312</v>
          </cell>
          <cell r="P71">
            <v>0.20353816350301104</v>
          </cell>
          <cell r="Q71">
            <v>0.87992062159946982</v>
          </cell>
          <cell r="R71">
            <v>0.82168261936732701</v>
          </cell>
          <cell r="S71">
            <v>0.74032043457031249</v>
          </cell>
          <cell r="T71">
            <v>0.68608556917792141</v>
          </cell>
          <cell r="U71">
            <v>385992.51932174101</v>
          </cell>
          <cell r="V71">
            <v>21260</v>
          </cell>
          <cell r="W71">
            <v>30360</v>
          </cell>
          <cell r="X71">
            <v>9642</v>
          </cell>
          <cell r="Y71">
            <v>7015.5652618408203</v>
          </cell>
          <cell r="Z71">
            <v>5842.5652618408203</v>
          </cell>
          <cell r="AA71">
            <v>1173</v>
          </cell>
          <cell r="AB71">
            <v>2.7157610058719656E-2</v>
          </cell>
          <cell r="AC71">
            <v>341.89251316009279</v>
          </cell>
          <cell r="AD71">
            <v>4159.2060546875</v>
          </cell>
          <cell r="AE71">
            <v>0.97402597699846538</v>
          </cell>
          <cell r="AF71">
            <v>0.7365801021030971</v>
          </cell>
          <cell r="AG71">
            <v>0.95153333391462058</v>
          </cell>
          <cell r="AH71">
            <v>0.1898214258466448</v>
          </cell>
          <cell r="AI71">
            <v>0.61394143240792409</v>
          </cell>
          <cell r="AJ71">
            <v>11.410268290909091</v>
          </cell>
          <cell r="AK71">
            <v>35983.500484581818</v>
          </cell>
          <cell r="AL71">
            <v>315.11072722999302</v>
          </cell>
          <cell r="AM71">
            <v>68.220469883510049</v>
          </cell>
          <cell r="AN71">
            <v>0.52361188451129803</v>
          </cell>
          <cell r="AO71">
            <v>0.22264805172192434</v>
          </cell>
          <cell r="AP71">
            <v>1.492519872466445</v>
          </cell>
          <cell r="AQ71">
            <v>12148.571428571429</v>
          </cell>
          <cell r="AR71">
            <v>2932.1039904576542</v>
          </cell>
          <cell r="AS71">
            <v>0</v>
          </cell>
          <cell r="AT71">
            <v>98.870468750000001</v>
          </cell>
          <cell r="AU71">
            <v>1.8686181477073145E-2</v>
          </cell>
          <cell r="AV71">
            <v>8.4714285816465101E-3</v>
          </cell>
        </row>
        <row r="72">
          <cell r="A72">
            <v>41175</v>
          </cell>
          <cell r="B72">
            <v>39</v>
          </cell>
          <cell r="C72">
            <v>740.4899999999999</v>
          </cell>
          <cell r="D72">
            <v>3467.19</v>
          </cell>
          <cell r="E72">
            <v>413.14800000000002</v>
          </cell>
          <cell r="F72">
            <v>0.89952795846121647</v>
          </cell>
          <cell r="G72">
            <v>0.6364088548932757</v>
          </cell>
          <cell r="H72">
            <v>37.530087607247488</v>
          </cell>
          <cell r="I72">
            <v>6.3044854906737415E-3</v>
          </cell>
          <cell r="J72">
            <v>3.9607316517012409E-4</v>
          </cell>
          <cell r="K72">
            <v>3184.2661743164063</v>
          </cell>
          <cell r="L72">
            <v>92.20942026519775</v>
          </cell>
          <cell r="M72">
            <v>0.73562216758728027</v>
          </cell>
          <cell r="N72">
            <v>583.33793749999995</v>
          </cell>
          <cell r="O72">
            <v>0.20638507054007393</v>
          </cell>
          <cell r="P72">
            <v>0.22730749448140461</v>
          </cell>
          <cell r="Q72">
            <v>0.89698035103934148</v>
          </cell>
          <cell r="R72">
            <v>0.77778244018554688</v>
          </cell>
          <cell r="S72">
            <v>0.62648376464843747</v>
          </cell>
          <cell r="T72">
            <v>0.62844334873252938</v>
          </cell>
          <cell r="U72">
            <v>418299.18357436749</v>
          </cell>
          <cell r="V72">
            <v>17060</v>
          </cell>
          <cell r="W72">
            <v>27654</v>
          </cell>
          <cell r="X72">
            <v>5160</v>
          </cell>
          <cell r="Y72">
            <v>5221.0977630615234</v>
          </cell>
          <cell r="Z72">
            <v>3794.4277191162109</v>
          </cell>
          <cell r="AA72">
            <v>1426.6700439453125</v>
          </cell>
          <cell r="AB72">
            <v>1.2541324959008964E-2</v>
          </cell>
          <cell r="AC72">
            <v>232.60674181165783</v>
          </cell>
          <cell r="AD72">
            <v>4119.1000671386719</v>
          </cell>
          <cell r="AE72">
            <v>0.9821428571428571</v>
          </cell>
          <cell r="AF72">
            <v>0.81563079833984375</v>
          </cell>
          <cell r="AG72">
            <v>0.94334048679896765</v>
          </cell>
          <cell r="AH72">
            <v>0.18858571461268833</v>
          </cell>
          <cell r="AI72">
            <v>0.68335712977818075</v>
          </cell>
          <cell r="AJ72">
            <v>6592.4291299821498</v>
          </cell>
          <cell r="AK72">
            <v>70695.552620335366</v>
          </cell>
          <cell r="AL72">
            <v>246.89154294795972</v>
          </cell>
          <cell r="AM72">
            <v>68.690303802490234</v>
          </cell>
          <cell r="AN72">
            <v>0.37405505611001422</v>
          </cell>
          <cell r="AO72">
            <v>0.16919751315874462</v>
          </cell>
          <cell r="AP72">
            <v>1.0865051385375175</v>
          </cell>
          <cell r="AQ72">
            <v>12810</v>
          </cell>
          <cell r="AR72">
            <v>4668.4084609889978</v>
          </cell>
          <cell r="AS72">
            <v>0</v>
          </cell>
          <cell r="AT72">
            <v>83.333991071428571</v>
          </cell>
          <cell r="AU72">
            <v>8.3270391766036567E-3</v>
          </cell>
          <cell r="AV72">
            <v>4.214285782405308E-3</v>
          </cell>
        </row>
        <row r="73">
          <cell r="A73">
            <v>41182</v>
          </cell>
          <cell r="B73">
            <v>40</v>
          </cell>
          <cell r="C73">
            <v>799.8900000000001</v>
          </cell>
          <cell r="D73">
            <v>3386.078</v>
          </cell>
          <cell r="E73">
            <v>492.26199999999994</v>
          </cell>
          <cell r="F73">
            <v>0.91556852068219863</v>
          </cell>
          <cell r="G73">
            <v>0.65031024932861325</v>
          </cell>
          <cell r="H73">
            <v>38.738001142229351</v>
          </cell>
          <cell r="I73">
            <v>5.2811491463419201E-3</v>
          </cell>
          <cell r="J73">
            <v>4.4376895509457747E-4</v>
          </cell>
          <cell r="K73">
            <v>3644.0296173095703</v>
          </cell>
          <cell r="L73">
            <v>415.7642390136719</v>
          </cell>
          <cell r="M73">
            <v>0.7092815722737994</v>
          </cell>
          <cell r="N73">
            <v>769.99113281249993</v>
          </cell>
          <cell r="O73">
            <v>0.23423502883274749</v>
          </cell>
          <cell r="P73">
            <v>0.21736647742135184</v>
          </cell>
          <cell r="Q73">
            <v>0.90656729561941962</v>
          </cell>
          <cell r="R73">
            <v>0.8260856192452567</v>
          </cell>
          <cell r="S73">
            <v>0.81528063092912939</v>
          </cell>
          <cell r="T73">
            <v>0.76795472044539315</v>
          </cell>
          <cell r="U73">
            <v>459893.3977227658</v>
          </cell>
          <cell r="V73">
            <v>20420</v>
          </cell>
          <cell r="W73">
            <v>33013</v>
          </cell>
          <cell r="X73">
            <v>5953</v>
          </cell>
          <cell r="Y73">
            <v>4392.2126922607422</v>
          </cell>
          <cell r="Z73">
            <v>3439.2026901245117</v>
          </cell>
          <cell r="AA73">
            <v>953.01000213623047</v>
          </cell>
          <cell r="AB73">
            <v>1.6176286342138323E-2</v>
          </cell>
          <cell r="AC73">
            <v>267.35353122672103</v>
          </cell>
          <cell r="AD73">
            <v>4472.8079223632813</v>
          </cell>
          <cell r="AE73">
            <v>0.94625850132533484</v>
          </cell>
          <cell r="AF73">
            <v>0.70129872458321718</v>
          </cell>
          <cell r="AG73">
            <v>0.94869999476841516</v>
          </cell>
          <cell r="AH73">
            <v>0.1802666664123535</v>
          </cell>
          <cell r="AI73">
            <v>0.68200427464076452</v>
          </cell>
          <cell r="AJ73">
            <v>6029.98</v>
          </cell>
          <cell r="AK73">
            <v>61501.716322617038</v>
          </cell>
          <cell r="AL73">
            <v>335.62140543622218</v>
          </cell>
          <cell r="AM73">
            <v>69.005064283098491</v>
          </cell>
          <cell r="AN73">
            <v>0.34937125083830195</v>
          </cell>
          <cell r="AO73">
            <v>0.1671384512956316</v>
          </cell>
          <cell r="AP73">
            <v>1.0330194042678673</v>
          </cell>
          <cell r="AQ73">
            <v>10858.571428571429</v>
          </cell>
          <cell r="AR73">
            <v>4224.338390667438</v>
          </cell>
          <cell r="AS73">
            <v>0</v>
          </cell>
          <cell r="AT73">
            <v>109.99873325892857</v>
          </cell>
          <cell r="AU73">
            <v>1.0019143502876858E-2</v>
          </cell>
          <cell r="AV73">
            <v>6.1571428392614633E-3</v>
          </cell>
        </row>
        <row r="74">
          <cell r="A74">
            <v>41189</v>
          </cell>
          <cell r="B74">
            <v>41</v>
          </cell>
          <cell r="C74">
            <v>896.96800000000007</v>
          </cell>
          <cell r="D74">
            <v>3768.9140000000007</v>
          </cell>
          <cell r="E74">
            <v>122.94799999999999</v>
          </cell>
          <cell r="F74">
            <v>0.92457630702427451</v>
          </cell>
          <cell r="G74">
            <v>0.61553078787667415</v>
          </cell>
          <cell r="H74">
            <v>37.12680925641741</v>
          </cell>
          <cell r="I74">
            <v>5.9312193168295311E-3</v>
          </cell>
          <cell r="J74">
            <v>6.2236881257836233E-4</v>
          </cell>
          <cell r="K74">
            <v>4870.7752380371094</v>
          </cell>
          <cell r="L74">
            <v>29.082693595886226</v>
          </cell>
          <cell r="M74">
            <v>0.81483815397535053</v>
          </cell>
          <cell r="N74">
            <v>887.33422656250002</v>
          </cell>
          <cell r="O74">
            <v>0.22226446645232362</v>
          </cell>
          <cell r="P74">
            <v>0.24420014790126257</v>
          </cell>
          <cell r="Q74">
            <v>0.90190499441964289</v>
          </cell>
          <cell r="R74">
            <v>0.83778108869280132</v>
          </cell>
          <cell r="S74">
            <v>0.83629505702427454</v>
          </cell>
          <cell r="T74">
            <v>0.84531250000000013</v>
          </cell>
          <cell r="U74">
            <v>459209.2552863055</v>
          </cell>
          <cell r="V74">
            <v>19920</v>
          </cell>
          <cell r="W74">
            <v>27760</v>
          </cell>
          <cell r="X74">
            <v>8849</v>
          </cell>
          <cell r="Y74">
            <v>5596.8152618408203</v>
          </cell>
          <cell r="Z74">
            <v>5596.8152618408203</v>
          </cell>
          <cell r="AA74">
            <v>0</v>
          </cell>
          <cell r="AB74">
            <v>1.2293835334519635E-2</v>
          </cell>
          <cell r="AC74">
            <v>310.13337575002373</v>
          </cell>
          <cell r="AD74">
            <v>4747.4388732910156</v>
          </cell>
          <cell r="AE74">
            <v>1</v>
          </cell>
          <cell r="AF74">
            <v>0.72758194514683305</v>
          </cell>
          <cell r="AG74">
            <v>0.96227381025041847</v>
          </cell>
          <cell r="AH74">
            <v>0.1816642870221819</v>
          </cell>
          <cell r="AI74">
            <v>0.67429429190499446</v>
          </cell>
          <cell r="AJ74">
            <v>3189.5299999999997</v>
          </cell>
          <cell r="AK74">
            <v>31310.755761878754</v>
          </cell>
          <cell r="AL74">
            <v>349.12731610694937</v>
          </cell>
          <cell r="AM74">
            <v>68.51338522774833</v>
          </cell>
          <cell r="AN74">
            <v>0.64080241390570336</v>
          </cell>
          <cell r="AO74">
            <v>0.17146133358479312</v>
          </cell>
          <cell r="AP74">
            <v>1.6245274949809929</v>
          </cell>
          <cell r="AQ74">
            <v>12667.142857142857</v>
          </cell>
          <cell r="AR74">
            <v>5320.1139281779533</v>
          </cell>
          <cell r="AS74">
            <v>0</v>
          </cell>
          <cell r="AT74">
            <v>126.76203236607144</v>
          </cell>
          <cell r="AU74">
            <v>7.8224068550525154E-3</v>
          </cell>
          <cell r="AV74">
            <v>4.4714284794671192E-3</v>
          </cell>
        </row>
        <row r="75">
          <cell r="A75">
            <v>41196</v>
          </cell>
          <cell r="B75">
            <v>42</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v>0</v>
          </cell>
          <cell r="AT75" t="e">
            <v>#N/A</v>
          </cell>
          <cell r="AU75" t="e">
            <v>#N/A</v>
          </cell>
          <cell r="AV75" t="e">
            <v>#N/A</v>
          </cell>
        </row>
        <row r="76">
          <cell r="A76">
            <v>41203</v>
          </cell>
          <cell r="B76">
            <v>43</v>
          </cell>
          <cell r="C76" t="e">
            <v>#N/A</v>
          </cell>
          <cell r="D76" t="e">
            <v>#N/A</v>
          </cell>
          <cell r="E76" t="e">
            <v>#N/A</v>
          </cell>
          <cell r="F76" t="e">
            <v>#N/A</v>
          </cell>
          <cell r="G76" t="e">
            <v>#N/A</v>
          </cell>
          <cell r="H76" t="e">
            <v>#N/A</v>
          </cell>
          <cell r="I76" t="e">
            <v>#N/A</v>
          </cell>
          <cell r="J76" t="e">
            <v>#N/A</v>
          </cell>
          <cell r="K76" t="e">
            <v>#N/A</v>
          </cell>
          <cell r="L76" t="e">
            <v>#N/A</v>
          </cell>
          <cell r="M76" t="e">
            <v>#N/A</v>
          </cell>
          <cell r="N76" t="e">
            <v>#N/A</v>
          </cell>
          <cell r="O76" t="e">
            <v>#N/A</v>
          </cell>
          <cell r="P76" t="e">
            <v>#N/A</v>
          </cell>
          <cell r="Q76" t="e">
            <v>#N/A</v>
          </cell>
          <cell r="R76" t="e">
            <v>#N/A</v>
          </cell>
          <cell r="S76" t="e">
            <v>#N/A</v>
          </cell>
          <cell r="T76" t="e">
            <v>#N/A</v>
          </cell>
          <cell r="U76" t="e">
            <v>#N/A</v>
          </cell>
          <cell r="V76" t="e">
            <v>#N/A</v>
          </cell>
          <cell r="W76" t="e">
            <v>#N/A</v>
          </cell>
          <cell r="X76" t="e">
            <v>#N/A</v>
          </cell>
          <cell r="Y76" t="e">
            <v>#N/A</v>
          </cell>
          <cell r="Z76" t="e">
            <v>#N/A</v>
          </cell>
          <cell r="AA76" t="e">
            <v>#N/A</v>
          </cell>
          <cell r="AB76" t="e">
            <v>#N/A</v>
          </cell>
          <cell r="AC76" t="e">
            <v>#N/A</v>
          </cell>
          <cell r="AD76" t="e">
            <v>#N/A</v>
          </cell>
          <cell r="AE76" t="e">
            <v>#N/A</v>
          </cell>
          <cell r="AF76" t="e">
            <v>#N/A</v>
          </cell>
          <cell r="AG76" t="e">
            <v>#N/A</v>
          </cell>
          <cell r="AH76" t="e">
            <v>#N/A</v>
          </cell>
          <cell r="AI76" t="e">
            <v>#N/A</v>
          </cell>
          <cell r="AJ76" t="e">
            <v>#N/A</v>
          </cell>
          <cell r="AK76" t="e">
            <v>#N/A</v>
          </cell>
          <cell r="AL76" t="e">
            <v>#N/A</v>
          </cell>
          <cell r="AM76" t="e">
            <v>#N/A</v>
          </cell>
          <cell r="AN76" t="e">
            <v>#N/A</v>
          </cell>
          <cell r="AO76" t="e">
            <v>#N/A</v>
          </cell>
          <cell r="AP76" t="e">
            <v>#N/A</v>
          </cell>
          <cell r="AQ76" t="e">
            <v>#N/A</v>
          </cell>
          <cell r="AR76" t="e">
            <v>#N/A</v>
          </cell>
          <cell r="AS76">
            <v>0</v>
          </cell>
          <cell r="AT76" t="e">
            <v>#N/A</v>
          </cell>
          <cell r="AU76" t="e">
            <v>#N/A</v>
          </cell>
          <cell r="AV76" t="e">
            <v>#N/A</v>
          </cell>
        </row>
        <row r="77">
          <cell r="A77">
            <v>41210</v>
          </cell>
          <cell r="B77">
            <v>44</v>
          </cell>
          <cell r="C77" t="e">
            <v>#N/A</v>
          </cell>
          <cell r="D77" t="e">
            <v>#N/A</v>
          </cell>
          <cell r="E77" t="e">
            <v>#N/A</v>
          </cell>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v>0</v>
          </cell>
          <cell r="AT77" t="e">
            <v>#N/A</v>
          </cell>
          <cell r="AU77" t="e">
            <v>#N/A</v>
          </cell>
          <cell r="AV77" t="e">
            <v>#N/A</v>
          </cell>
        </row>
        <row r="78">
          <cell r="A78">
            <v>41217</v>
          </cell>
          <cell r="B78">
            <v>45</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cell r="P78" t="e">
            <v>#N/A</v>
          </cell>
          <cell r="Q78" t="e">
            <v>#N/A</v>
          </cell>
          <cell r="R78" t="e">
            <v>#N/A</v>
          </cell>
          <cell r="S78" t="e">
            <v>#N/A</v>
          </cell>
          <cell r="T78" t="e">
            <v>#N/A</v>
          </cell>
          <cell r="U78" t="e">
            <v>#N/A</v>
          </cell>
          <cell r="V78" t="e">
            <v>#N/A</v>
          </cell>
          <cell r="W78" t="e">
            <v>#N/A</v>
          </cell>
          <cell r="X78" t="e">
            <v>#N/A</v>
          </cell>
          <cell r="Y78" t="e">
            <v>#N/A</v>
          </cell>
          <cell r="Z78" t="e">
            <v>#N/A</v>
          </cell>
          <cell r="AA78" t="e">
            <v>#N/A</v>
          </cell>
          <cell r="AB78" t="e">
            <v>#N/A</v>
          </cell>
          <cell r="AC78" t="e">
            <v>#N/A</v>
          </cell>
          <cell r="AD78" t="e">
            <v>#N/A</v>
          </cell>
          <cell r="AE78" t="e">
            <v>#N/A</v>
          </cell>
          <cell r="AF78" t="e">
            <v>#N/A</v>
          </cell>
          <cell r="AG78" t="e">
            <v>#N/A</v>
          </cell>
          <cell r="AH78" t="e">
            <v>#N/A</v>
          </cell>
          <cell r="AI78" t="e">
            <v>#N/A</v>
          </cell>
          <cell r="AJ78" t="e">
            <v>#N/A</v>
          </cell>
          <cell r="AK78" t="e">
            <v>#N/A</v>
          </cell>
          <cell r="AL78" t="e">
            <v>#N/A</v>
          </cell>
          <cell r="AM78" t="e">
            <v>#N/A</v>
          </cell>
          <cell r="AN78" t="e">
            <v>#N/A</v>
          </cell>
          <cell r="AO78" t="e">
            <v>#N/A</v>
          </cell>
          <cell r="AP78" t="e">
            <v>#N/A</v>
          </cell>
          <cell r="AQ78" t="e">
            <v>#N/A</v>
          </cell>
          <cell r="AR78" t="e">
            <v>#N/A</v>
          </cell>
          <cell r="AS78">
            <v>0</v>
          </cell>
          <cell r="AT78" t="e">
            <v>#N/A</v>
          </cell>
          <cell r="AU78" t="e">
            <v>#N/A</v>
          </cell>
          <cell r="AV78" t="e">
            <v>#N/A</v>
          </cell>
        </row>
        <row r="79">
          <cell r="A79">
            <v>41224</v>
          </cell>
          <cell r="B79">
            <v>46</v>
          </cell>
          <cell r="C79" t="e">
            <v>#N/A</v>
          </cell>
          <cell r="D79" t="e">
            <v>#N/A</v>
          </cell>
          <cell r="E79" t="e">
            <v>#N/A</v>
          </cell>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v>0</v>
          </cell>
          <cell r="AT79" t="e">
            <v>#N/A</v>
          </cell>
          <cell r="AU79" t="e">
            <v>#N/A</v>
          </cell>
          <cell r="AV79" t="e">
            <v>#N/A</v>
          </cell>
        </row>
        <row r="80">
          <cell r="A80">
            <v>41231</v>
          </cell>
          <cell r="B80">
            <v>47</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cell r="AG80" t="e">
            <v>#N/A</v>
          </cell>
          <cell r="AH80" t="e">
            <v>#N/A</v>
          </cell>
          <cell r="AI80" t="e">
            <v>#N/A</v>
          </cell>
          <cell r="AJ80" t="e">
            <v>#N/A</v>
          </cell>
          <cell r="AK80" t="e">
            <v>#N/A</v>
          </cell>
          <cell r="AL80" t="e">
            <v>#N/A</v>
          </cell>
          <cell r="AM80" t="e">
            <v>#N/A</v>
          </cell>
          <cell r="AN80" t="e">
            <v>#N/A</v>
          </cell>
          <cell r="AO80" t="e">
            <v>#N/A</v>
          </cell>
          <cell r="AP80" t="e">
            <v>#N/A</v>
          </cell>
          <cell r="AQ80" t="e">
            <v>#N/A</v>
          </cell>
          <cell r="AR80" t="e">
            <v>#N/A</v>
          </cell>
          <cell r="AS80">
            <v>0</v>
          </cell>
          <cell r="AT80" t="e">
            <v>#N/A</v>
          </cell>
          <cell r="AU80" t="e">
            <v>#N/A</v>
          </cell>
          <cell r="AV80" t="e">
            <v>#N/A</v>
          </cell>
        </row>
        <row r="81">
          <cell r="A81">
            <v>41238</v>
          </cell>
          <cell r="B81">
            <v>48</v>
          </cell>
          <cell r="C81" t="e">
            <v>#N/A</v>
          </cell>
          <cell r="D81" t="e">
            <v>#N/A</v>
          </cell>
          <cell r="E81" t="e">
            <v>#N/A</v>
          </cell>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v>0</v>
          </cell>
          <cell r="AT81" t="e">
            <v>#N/A</v>
          </cell>
          <cell r="AU81" t="e">
            <v>#N/A</v>
          </cell>
          <cell r="AV81" t="e">
            <v>#N/A</v>
          </cell>
        </row>
        <row r="82">
          <cell r="A82">
            <v>41245</v>
          </cell>
          <cell r="B82">
            <v>49</v>
          </cell>
          <cell r="C82" t="e">
            <v>#N/A</v>
          </cell>
          <cell r="D82" t="e">
            <v>#N/A</v>
          </cell>
          <cell r="E82" t="e">
            <v>#N/A</v>
          </cell>
          <cell r="F82" t="e">
            <v>#N/A</v>
          </cell>
          <cell r="G82" t="e">
            <v>#N/A</v>
          </cell>
          <cell r="H82" t="e">
            <v>#N/A</v>
          </cell>
          <cell r="I82" t="e">
            <v>#N/A</v>
          </cell>
          <cell r="J82" t="e">
            <v>#N/A</v>
          </cell>
          <cell r="K82" t="e">
            <v>#N/A</v>
          </cell>
          <cell r="L82" t="e">
            <v>#N/A</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cell r="AG82" t="e">
            <v>#N/A</v>
          </cell>
          <cell r="AH82" t="e">
            <v>#N/A</v>
          </cell>
          <cell r="AI82" t="e">
            <v>#N/A</v>
          </cell>
          <cell r="AJ82" t="e">
            <v>#N/A</v>
          </cell>
          <cell r="AK82" t="e">
            <v>#N/A</v>
          </cell>
          <cell r="AL82" t="e">
            <v>#N/A</v>
          </cell>
          <cell r="AM82" t="e">
            <v>#N/A</v>
          </cell>
          <cell r="AN82" t="e">
            <v>#N/A</v>
          </cell>
          <cell r="AO82" t="e">
            <v>#N/A</v>
          </cell>
          <cell r="AP82" t="e">
            <v>#N/A</v>
          </cell>
          <cell r="AQ82" t="e">
            <v>#N/A</v>
          </cell>
          <cell r="AR82" t="e">
            <v>#N/A</v>
          </cell>
          <cell r="AS82">
            <v>0</v>
          </cell>
          <cell r="AT82" t="e">
            <v>#N/A</v>
          </cell>
          <cell r="AU82" t="e">
            <v>#N/A</v>
          </cell>
          <cell r="AV82" t="e">
            <v>#N/A</v>
          </cell>
        </row>
        <row r="83">
          <cell r="A83">
            <v>41252</v>
          </cell>
          <cell r="B83">
            <v>50</v>
          </cell>
          <cell r="C83" t="e">
            <v>#N/A</v>
          </cell>
          <cell r="D83" t="e">
            <v>#N/A</v>
          </cell>
          <cell r="E83" t="e">
            <v>#N/A</v>
          </cell>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v>0</v>
          </cell>
          <cell r="AT83" t="e">
            <v>#N/A</v>
          </cell>
          <cell r="AU83" t="e">
            <v>#N/A</v>
          </cell>
          <cell r="AV83" t="e">
            <v>#N/A</v>
          </cell>
        </row>
        <row r="84">
          <cell r="A84">
            <v>41259</v>
          </cell>
          <cell r="B84">
            <v>51</v>
          </cell>
          <cell r="C84" t="e">
            <v>#N/A</v>
          </cell>
          <cell r="D84" t="e">
            <v>#N/A</v>
          </cell>
          <cell r="E84" t="e">
            <v>#N/A</v>
          </cell>
          <cell r="F84" t="e">
            <v>#N/A</v>
          </cell>
          <cell r="G84" t="e">
            <v>#N/A</v>
          </cell>
          <cell r="H84" t="e">
            <v>#N/A</v>
          </cell>
          <cell r="I84" t="e">
            <v>#N/A</v>
          </cell>
          <cell r="J84" t="e">
            <v>#N/A</v>
          </cell>
          <cell r="K84" t="e">
            <v>#N/A</v>
          </cell>
          <cell r="L84" t="e">
            <v>#N/A</v>
          </cell>
          <cell r="M84" t="e">
            <v>#N/A</v>
          </cell>
          <cell r="N84" t="e">
            <v>#N/A</v>
          </cell>
          <cell r="O84" t="e">
            <v>#N/A</v>
          </cell>
          <cell r="P84" t="e">
            <v>#N/A</v>
          </cell>
          <cell r="Q84" t="e">
            <v>#N/A</v>
          </cell>
          <cell r="R84" t="e">
            <v>#N/A</v>
          </cell>
          <cell r="S84" t="e">
            <v>#N/A</v>
          </cell>
          <cell r="T84" t="e">
            <v>#N/A</v>
          </cell>
          <cell r="U84" t="e">
            <v>#N/A</v>
          </cell>
          <cell r="V84" t="e">
            <v>#N/A</v>
          </cell>
          <cell r="W84" t="e">
            <v>#N/A</v>
          </cell>
          <cell r="X84" t="e">
            <v>#N/A</v>
          </cell>
          <cell r="Y84" t="e">
            <v>#N/A</v>
          </cell>
          <cell r="Z84" t="e">
            <v>#N/A</v>
          </cell>
          <cell r="AA84" t="e">
            <v>#N/A</v>
          </cell>
          <cell r="AB84" t="e">
            <v>#N/A</v>
          </cell>
          <cell r="AC84" t="e">
            <v>#N/A</v>
          </cell>
          <cell r="AD84" t="e">
            <v>#N/A</v>
          </cell>
          <cell r="AE84" t="e">
            <v>#N/A</v>
          </cell>
          <cell r="AF84" t="e">
            <v>#N/A</v>
          </cell>
          <cell r="AG84" t="e">
            <v>#N/A</v>
          </cell>
          <cell r="AH84" t="e">
            <v>#N/A</v>
          </cell>
          <cell r="AI84" t="e">
            <v>#N/A</v>
          </cell>
          <cell r="AJ84" t="e">
            <v>#N/A</v>
          </cell>
          <cell r="AK84" t="e">
            <v>#N/A</v>
          </cell>
          <cell r="AL84" t="e">
            <v>#N/A</v>
          </cell>
          <cell r="AM84" t="e">
            <v>#N/A</v>
          </cell>
          <cell r="AN84" t="e">
            <v>#N/A</v>
          </cell>
          <cell r="AO84" t="e">
            <v>#N/A</v>
          </cell>
          <cell r="AP84" t="e">
            <v>#N/A</v>
          </cell>
          <cell r="AQ84" t="e">
            <v>#N/A</v>
          </cell>
          <cell r="AR84" t="e">
            <v>#N/A</v>
          </cell>
          <cell r="AS84">
            <v>0</v>
          </cell>
          <cell r="AT84" t="e">
            <v>#N/A</v>
          </cell>
          <cell r="AU84" t="e">
            <v>#N/A</v>
          </cell>
          <cell r="AV84" t="e">
            <v>#N/A</v>
          </cell>
        </row>
        <row r="85">
          <cell r="A85">
            <v>41266</v>
          </cell>
          <cell r="B85">
            <v>52</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T85" t="e">
            <v>#N/A</v>
          </cell>
          <cell r="AU85" t="e">
            <v>#N/A</v>
          </cell>
          <cell r="AV85" t="e">
            <v>#N/A</v>
          </cell>
        </row>
        <row r="86">
          <cell r="A86">
            <v>41273</v>
          </cell>
          <cell r="B86">
            <v>0</v>
          </cell>
          <cell r="C86">
            <v>0</v>
          </cell>
          <cell r="D86">
            <v>1602.3320000000001</v>
          </cell>
          <cell r="E86">
            <v>16.356000000000002</v>
          </cell>
          <cell r="F86">
            <v>0.89303333827427456</v>
          </cell>
          <cell r="G86">
            <v>0.3804044396536691</v>
          </cell>
          <cell r="H86">
            <v>40.649662562779021</v>
          </cell>
          <cell r="I86">
            <v>0</v>
          </cell>
          <cell r="J86">
            <v>0</v>
          </cell>
          <cell r="K86">
            <v>5828.64453125</v>
          </cell>
          <cell r="L86">
            <v>64.573394165039062</v>
          </cell>
          <cell r="M86">
            <v>0.90767843382699154</v>
          </cell>
          <cell r="N86">
            <v>957.66385156249999</v>
          </cell>
          <cell r="O86">
            <v>0.30529714860417134</v>
          </cell>
          <cell r="P86">
            <v>0.25723002842494419</v>
          </cell>
          <cell r="Q86">
            <v>0.89487686157226565</v>
          </cell>
          <cell r="R86">
            <v>0.84096463884626116</v>
          </cell>
          <cell r="S86">
            <v>0.95066214425223206</v>
          </cell>
          <cell r="T86">
            <v>0.93691868040748727</v>
          </cell>
          <cell r="U86">
            <v>345747.6481681944</v>
          </cell>
          <cell r="V86">
            <v>20590</v>
          </cell>
          <cell r="W86">
            <v>31797</v>
          </cell>
          <cell r="X86">
            <v>7886</v>
          </cell>
          <cell r="Y86">
            <v>6146.8327941894531</v>
          </cell>
          <cell r="Z86">
            <v>4397.5452728271484</v>
          </cell>
          <cell r="AA86">
            <v>1749.2875213623047</v>
          </cell>
          <cell r="AB86">
            <v>6.1352701464293107E-2</v>
          </cell>
          <cell r="AC86">
            <v>188.40334253908836</v>
          </cell>
          <cell r="AD86">
            <v>5395.2769775390625</v>
          </cell>
          <cell r="AE86">
            <v>1</v>
          </cell>
          <cell r="AF86">
            <v>0.88655155726841517</v>
          </cell>
          <cell r="AG86">
            <v>0.94162143162318646</v>
          </cell>
          <cell r="AH86">
            <v>0.18913333574930827</v>
          </cell>
          <cell r="AI86">
            <v>0.78958714076450887</v>
          </cell>
          <cell r="AJ86">
            <v>3532.884714093505</v>
          </cell>
          <cell r="AK86">
            <v>85442.214504261108</v>
          </cell>
          <cell r="AL86">
            <v>0</v>
          </cell>
          <cell r="AM86">
            <v>0</v>
          </cell>
          <cell r="AN86">
            <v>0.49890696753860936</v>
          </cell>
          <cell r="AO86">
            <v>7.0203218193548952E-2</v>
          </cell>
          <cell r="AP86">
            <v>1.1382203714643162</v>
          </cell>
          <cell r="AQ86">
            <v>35994.285714285717</v>
          </cell>
          <cell r="AR86">
            <v>5715.5269870328902</v>
          </cell>
          <cell r="AT86">
            <v>136.80912165178572</v>
          </cell>
          <cell r="AU86">
            <v>1.9938415140337021E-2</v>
          </cell>
          <cell r="AV86">
            <v>4.1414286323956079E-2</v>
          </cell>
        </row>
      </sheetData>
      <sheetData sheetId="4"/>
      <sheetData sheetId="5"/>
      <sheetData sheetId="6"/>
      <sheetData sheetId="7"/>
      <sheetData sheetId="8"/>
      <sheetData sheetId="9"/>
      <sheetData sheetId="10">
        <row r="4">
          <cell r="B4" t="str">
            <v>January</v>
          </cell>
        </row>
      </sheetData>
      <sheetData sheetId="11">
        <row r="13">
          <cell r="I13" t="str">
            <v>Smelter Remelt</v>
          </cell>
        </row>
      </sheetData>
      <sheetData sheetId="12"/>
      <sheetData sheetId="13"/>
      <sheetData sheetId="14">
        <row r="3">
          <cell r="A3">
            <v>40699</v>
          </cell>
          <cell r="B3">
            <v>1181</v>
          </cell>
          <cell r="C3">
            <v>2539</v>
          </cell>
          <cell r="D3">
            <v>231</v>
          </cell>
          <cell r="E3">
            <v>0.86599999999999999</v>
          </cell>
          <cell r="F3">
            <v>0.65800000000000003</v>
          </cell>
          <cell r="G3">
            <v>40</v>
          </cell>
          <cell r="H3">
            <v>4.7538558328015122E-3</v>
          </cell>
          <cell r="I3">
            <v>8.8057702830935975E-4</v>
          </cell>
          <cell r="J3">
            <v>4853</v>
          </cell>
          <cell r="K3">
            <v>754</v>
          </cell>
          <cell r="L3">
            <v>0.88880797643962417</v>
          </cell>
          <cell r="M3">
            <v>1181</v>
          </cell>
          <cell r="N3">
            <v>0.35</v>
          </cell>
          <cell r="O3">
            <v>0.27</v>
          </cell>
          <cell r="P3">
            <v>0.86399999999999999</v>
          </cell>
          <cell r="Q3">
            <v>0.78</v>
          </cell>
          <cell r="R3">
            <v>0.92</v>
          </cell>
          <cell r="S3">
            <v>400000</v>
          </cell>
          <cell r="T3">
            <v>400000</v>
          </cell>
          <cell r="U3">
            <v>16453</v>
          </cell>
          <cell r="V3">
            <v>21099</v>
          </cell>
          <cell r="W3">
            <v>7382</v>
          </cell>
          <cell r="X3">
            <v>6068</v>
          </cell>
          <cell r="Y3">
            <v>4827</v>
          </cell>
          <cell r="Z3">
            <v>1241</v>
          </cell>
          <cell r="AA3">
            <v>0.03</v>
          </cell>
          <cell r="AB3">
            <v>700</v>
          </cell>
          <cell r="AC3">
            <v>4980</v>
          </cell>
          <cell r="AD3">
            <v>0.96</v>
          </cell>
          <cell r="AE3">
            <v>0.4</v>
          </cell>
          <cell r="AF3">
            <v>0.95</v>
          </cell>
          <cell r="AG3">
            <v>0.16700000000000001</v>
          </cell>
          <cell r="AH3">
            <v>0.187</v>
          </cell>
          <cell r="AI3">
            <v>0.85</v>
          </cell>
          <cell r="AJ3">
            <v>9324</v>
          </cell>
          <cell r="AK3">
            <v>64798</v>
          </cell>
          <cell r="AL3">
            <v>392</v>
          </cell>
          <cell r="AM3">
            <v>162</v>
          </cell>
          <cell r="AN3">
            <v>2.5</v>
          </cell>
          <cell r="AO3">
            <v>10800</v>
          </cell>
          <cell r="AP3">
            <v>55000</v>
          </cell>
          <cell r="AQ3">
            <v>5615</v>
          </cell>
          <cell r="AR3">
            <v>5.8</v>
          </cell>
          <cell r="AS3">
            <v>2171</v>
          </cell>
        </row>
        <row r="4">
          <cell r="A4">
            <v>40706</v>
          </cell>
          <cell r="B4">
            <v>1183</v>
          </cell>
          <cell r="C4">
            <v>2480</v>
          </cell>
          <cell r="D4">
            <v>252</v>
          </cell>
          <cell r="E4">
            <v>0.86599999999999999</v>
          </cell>
          <cell r="F4">
            <v>0.65900000000000003</v>
          </cell>
          <cell r="G4">
            <v>40.5</v>
          </cell>
          <cell r="H4">
            <v>4.7193735460004599E-3</v>
          </cell>
          <cell r="I4">
            <v>8.4566459897098467E-4</v>
          </cell>
          <cell r="J4">
            <v>4814</v>
          </cell>
          <cell r="K4">
            <v>725</v>
          </cell>
          <cell r="L4">
            <v>0.88907209829995326</v>
          </cell>
          <cell r="M4">
            <v>1183</v>
          </cell>
          <cell r="N4">
            <v>0.35</v>
          </cell>
          <cell r="O4">
            <v>0.27</v>
          </cell>
          <cell r="P4">
            <v>0.86199999999999999</v>
          </cell>
          <cell r="Q4">
            <v>0.78</v>
          </cell>
          <cell r="R4">
            <v>0.92</v>
          </cell>
          <cell r="S4">
            <v>400000</v>
          </cell>
          <cell r="T4">
            <v>400000</v>
          </cell>
          <cell r="U4">
            <v>16340</v>
          </cell>
          <cell r="V4">
            <v>20980</v>
          </cell>
          <cell r="W4">
            <v>7332</v>
          </cell>
          <cell r="X4">
            <v>6028</v>
          </cell>
          <cell r="Y4">
            <v>4798</v>
          </cell>
          <cell r="Z4">
            <v>1231</v>
          </cell>
          <cell r="AA4">
            <v>0.03</v>
          </cell>
          <cell r="AB4">
            <v>700</v>
          </cell>
          <cell r="AC4">
            <v>4877</v>
          </cell>
          <cell r="AD4">
            <v>0.96</v>
          </cell>
          <cell r="AE4">
            <v>0.4</v>
          </cell>
          <cell r="AF4">
            <v>0.95</v>
          </cell>
          <cell r="AG4">
            <v>0.16700000000000001</v>
          </cell>
          <cell r="AH4">
            <v>0.187</v>
          </cell>
          <cell r="AI4">
            <v>0.85</v>
          </cell>
          <cell r="AJ4">
            <v>9287</v>
          </cell>
          <cell r="AK4">
            <v>62907</v>
          </cell>
          <cell r="AL4">
            <v>392</v>
          </cell>
          <cell r="AM4">
            <v>162</v>
          </cell>
          <cell r="AN4">
            <v>2.5</v>
          </cell>
          <cell r="AO4">
            <v>10800</v>
          </cell>
          <cell r="AP4">
            <v>55000</v>
          </cell>
          <cell r="AQ4">
            <v>5583</v>
          </cell>
          <cell r="AR4">
            <v>5.8</v>
          </cell>
          <cell r="AS4">
            <v>2109</v>
          </cell>
        </row>
        <row r="5">
          <cell r="A5">
            <v>40713</v>
          </cell>
          <cell r="B5">
            <v>1183</v>
          </cell>
          <cell r="C5">
            <v>2480</v>
          </cell>
          <cell r="D5">
            <v>252</v>
          </cell>
          <cell r="E5">
            <v>0.86599999999999999</v>
          </cell>
          <cell r="F5">
            <v>0.65900000000000003</v>
          </cell>
          <cell r="G5">
            <v>40.5</v>
          </cell>
          <cell r="H5">
            <v>4.7193735460004599E-3</v>
          </cell>
          <cell r="I5">
            <v>8.4566459897098467E-4</v>
          </cell>
          <cell r="J5">
            <v>4814</v>
          </cell>
          <cell r="K5">
            <v>725</v>
          </cell>
          <cell r="L5">
            <v>0.88907209829995326</v>
          </cell>
          <cell r="M5">
            <v>1183</v>
          </cell>
          <cell r="N5">
            <v>0.35</v>
          </cell>
          <cell r="O5">
            <v>0.27</v>
          </cell>
          <cell r="P5">
            <v>0.86199999999999999</v>
          </cell>
          <cell r="Q5">
            <v>0.78</v>
          </cell>
          <cell r="R5">
            <v>0.92</v>
          </cell>
          <cell r="S5">
            <v>400000</v>
          </cell>
          <cell r="T5">
            <v>400000</v>
          </cell>
          <cell r="U5">
            <v>16340</v>
          </cell>
          <cell r="V5">
            <v>20980</v>
          </cell>
          <cell r="W5">
            <v>7332</v>
          </cell>
          <cell r="X5">
            <v>6028</v>
          </cell>
          <cell r="Y5">
            <v>4798</v>
          </cell>
          <cell r="Z5">
            <v>1231</v>
          </cell>
          <cell r="AA5">
            <v>0.03</v>
          </cell>
          <cell r="AB5">
            <v>700</v>
          </cell>
          <cell r="AC5">
            <v>4877</v>
          </cell>
          <cell r="AD5">
            <v>0.96</v>
          </cell>
          <cell r="AE5">
            <v>0.4</v>
          </cell>
          <cell r="AF5">
            <v>0.95</v>
          </cell>
          <cell r="AG5">
            <v>0.16700000000000001</v>
          </cell>
          <cell r="AH5">
            <v>0.187</v>
          </cell>
          <cell r="AI5">
            <v>0.85</v>
          </cell>
          <cell r="AJ5">
            <v>9287</v>
          </cell>
          <cell r="AK5">
            <v>62907</v>
          </cell>
          <cell r="AL5">
            <v>392</v>
          </cell>
          <cell r="AM5">
            <v>162</v>
          </cell>
          <cell r="AN5">
            <v>2.5</v>
          </cell>
          <cell r="AO5">
            <v>10800</v>
          </cell>
          <cell r="AP5">
            <v>55000</v>
          </cell>
          <cell r="AQ5">
            <v>5583</v>
          </cell>
          <cell r="AR5">
            <v>5.8</v>
          </cell>
          <cell r="AS5">
            <v>2109</v>
          </cell>
        </row>
        <row r="6">
          <cell r="A6">
            <v>40720</v>
          </cell>
          <cell r="B6">
            <v>1183</v>
          </cell>
          <cell r="C6">
            <v>2480</v>
          </cell>
          <cell r="D6">
            <v>252</v>
          </cell>
          <cell r="E6">
            <v>0.86599999999999999</v>
          </cell>
          <cell r="F6">
            <v>0.65900000000000003</v>
          </cell>
          <cell r="G6">
            <v>40.5</v>
          </cell>
          <cell r="H6">
            <v>4.7193735460004599E-3</v>
          </cell>
          <cell r="I6">
            <v>8.4566459897098467E-4</v>
          </cell>
          <cell r="J6">
            <v>4814</v>
          </cell>
          <cell r="K6">
            <v>725</v>
          </cell>
          <cell r="L6">
            <v>0.88907209829995326</v>
          </cell>
          <cell r="M6">
            <v>1183</v>
          </cell>
          <cell r="N6">
            <v>0.35</v>
          </cell>
          <cell r="O6">
            <v>0.27</v>
          </cell>
          <cell r="P6">
            <v>0.86199999999999999</v>
          </cell>
          <cell r="Q6">
            <v>0.78</v>
          </cell>
          <cell r="R6">
            <v>0.92</v>
          </cell>
          <cell r="S6">
            <v>400000</v>
          </cell>
          <cell r="T6">
            <v>400000</v>
          </cell>
          <cell r="U6">
            <v>16340</v>
          </cell>
          <cell r="V6">
            <v>20980</v>
          </cell>
          <cell r="W6">
            <v>7332</v>
          </cell>
          <cell r="X6">
            <v>6028</v>
          </cell>
          <cell r="Y6">
            <v>4798</v>
          </cell>
          <cell r="Z6">
            <v>1231</v>
          </cell>
          <cell r="AA6">
            <v>0.03</v>
          </cell>
          <cell r="AB6">
            <v>700</v>
          </cell>
          <cell r="AC6">
            <v>4877</v>
          </cell>
          <cell r="AD6">
            <v>0.96</v>
          </cell>
          <cell r="AE6">
            <v>0.4</v>
          </cell>
          <cell r="AF6">
            <v>0.95</v>
          </cell>
          <cell r="AG6">
            <v>0.16700000000000001</v>
          </cell>
          <cell r="AH6">
            <v>0.187</v>
          </cell>
          <cell r="AI6">
            <v>0.85</v>
          </cell>
          <cell r="AJ6">
            <v>9287</v>
          </cell>
          <cell r="AK6">
            <v>62907</v>
          </cell>
          <cell r="AL6">
            <v>392</v>
          </cell>
          <cell r="AM6">
            <v>162</v>
          </cell>
          <cell r="AN6">
            <v>2.5</v>
          </cell>
          <cell r="AO6">
            <v>10800</v>
          </cell>
          <cell r="AP6">
            <v>55000</v>
          </cell>
          <cell r="AQ6">
            <v>5583</v>
          </cell>
          <cell r="AR6">
            <v>5.8</v>
          </cell>
          <cell r="AS6">
            <v>2109</v>
          </cell>
        </row>
        <row r="7">
          <cell r="A7">
            <v>40727</v>
          </cell>
          <cell r="B7">
            <v>1171</v>
          </cell>
          <cell r="C7">
            <v>2438</v>
          </cell>
          <cell r="D7">
            <v>254</v>
          </cell>
          <cell r="E7">
            <v>0.86599999999999999</v>
          </cell>
          <cell r="F7">
            <v>0.66</v>
          </cell>
          <cell r="G7">
            <v>41.1</v>
          </cell>
          <cell r="H7">
            <v>4.5789575241081595E-3</v>
          </cell>
          <cell r="I7">
            <v>8.3799627190710255E-4</v>
          </cell>
          <cell r="J7">
            <v>4649</v>
          </cell>
          <cell r="K7">
            <v>710</v>
          </cell>
          <cell r="L7">
            <v>0.89122164451592922</v>
          </cell>
          <cell r="M7">
            <v>1171</v>
          </cell>
          <cell r="N7">
            <v>0.35</v>
          </cell>
          <cell r="O7">
            <v>0.27</v>
          </cell>
          <cell r="P7">
            <v>0.86699999999999999</v>
          </cell>
          <cell r="Q7">
            <v>0.78</v>
          </cell>
          <cell r="R7">
            <v>0.92</v>
          </cell>
          <cell r="S7">
            <v>400000</v>
          </cell>
          <cell r="T7">
            <v>400000</v>
          </cell>
          <cell r="U7">
            <v>15757</v>
          </cell>
          <cell r="V7">
            <v>20247</v>
          </cell>
          <cell r="W7">
            <v>7086</v>
          </cell>
          <cell r="X7">
            <v>5832</v>
          </cell>
          <cell r="Y7">
            <v>4637</v>
          </cell>
          <cell r="Z7">
            <v>1195</v>
          </cell>
          <cell r="AA7">
            <v>0.03</v>
          </cell>
          <cell r="AB7">
            <v>700</v>
          </cell>
          <cell r="AC7">
            <v>4877</v>
          </cell>
          <cell r="AD7">
            <v>0.96</v>
          </cell>
          <cell r="AE7">
            <v>0.4</v>
          </cell>
          <cell r="AF7">
            <v>0.95</v>
          </cell>
          <cell r="AG7">
            <v>0.16700000000000001</v>
          </cell>
          <cell r="AH7">
            <v>0.187</v>
          </cell>
          <cell r="AI7">
            <v>0.85</v>
          </cell>
          <cell r="AJ7">
            <v>9449</v>
          </cell>
          <cell r="AK7">
            <v>65627</v>
          </cell>
          <cell r="AL7">
            <v>392</v>
          </cell>
          <cell r="AM7">
            <v>162</v>
          </cell>
          <cell r="AN7">
            <v>2.5</v>
          </cell>
          <cell r="AO7">
            <v>10800</v>
          </cell>
          <cell r="AP7">
            <v>55000</v>
          </cell>
          <cell r="AQ7">
            <v>5362</v>
          </cell>
          <cell r="AR7">
            <v>5.8</v>
          </cell>
          <cell r="AS7">
            <v>2072</v>
          </cell>
        </row>
        <row r="8">
          <cell r="A8">
            <v>40734</v>
          </cell>
          <cell r="B8">
            <v>1154</v>
          </cell>
          <cell r="C8">
            <v>2383</v>
          </cell>
          <cell r="D8">
            <v>257</v>
          </cell>
          <cell r="E8">
            <v>0.86599999999999999</v>
          </cell>
          <cell r="F8">
            <v>0.66200000000000003</v>
          </cell>
          <cell r="G8">
            <v>41.8</v>
          </cell>
          <cell r="H8">
            <v>4.3917361615850919E-3</v>
          </cell>
          <cell r="I8">
            <v>8.2777183582192647E-4</v>
          </cell>
          <cell r="J8">
            <v>4428</v>
          </cell>
          <cell r="K8">
            <v>692</v>
          </cell>
          <cell r="L8">
            <v>0.89408770613723065</v>
          </cell>
          <cell r="M8">
            <v>1154</v>
          </cell>
          <cell r="N8">
            <v>0.35</v>
          </cell>
          <cell r="O8">
            <v>0.27100000000000002</v>
          </cell>
          <cell r="P8">
            <v>0.874</v>
          </cell>
          <cell r="Q8">
            <v>0.78</v>
          </cell>
          <cell r="R8">
            <v>0.92</v>
          </cell>
          <cell r="S8">
            <v>400000</v>
          </cell>
          <cell r="T8">
            <v>400000</v>
          </cell>
          <cell r="U8">
            <v>14979</v>
          </cell>
          <cell r="V8">
            <v>19271</v>
          </cell>
          <cell r="W8">
            <v>6758</v>
          </cell>
          <cell r="X8">
            <v>5571</v>
          </cell>
          <cell r="Y8">
            <v>4423</v>
          </cell>
          <cell r="Z8">
            <v>1148</v>
          </cell>
          <cell r="AA8">
            <v>0.03</v>
          </cell>
          <cell r="AB8">
            <v>700</v>
          </cell>
          <cell r="AC8">
            <v>4877</v>
          </cell>
          <cell r="AD8">
            <v>0.96</v>
          </cell>
          <cell r="AE8">
            <v>0.4</v>
          </cell>
          <cell r="AF8">
            <v>0.95</v>
          </cell>
          <cell r="AG8">
            <v>0.16700000000000001</v>
          </cell>
          <cell r="AH8">
            <v>0.187</v>
          </cell>
          <cell r="AI8">
            <v>0.85</v>
          </cell>
          <cell r="AJ8">
            <v>9665</v>
          </cell>
          <cell r="AK8">
            <v>69255</v>
          </cell>
          <cell r="AL8">
            <v>392</v>
          </cell>
          <cell r="AM8">
            <v>162</v>
          </cell>
          <cell r="AN8">
            <v>2.5</v>
          </cell>
          <cell r="AO8">
            <v>10800</v>
          </cell>
          <cell r="AP8">
            <v>55000</v>
          </cell>
          <cell r="AQ8">
            <v>5068</v>
          </cell>
          <cell r="AR8">
            <v>5.8</v>
          </cell>
          <cell r="AS8">
            <v>2024</v>
          </cell>
        </row>
        <row r="9">
          <cell r="A9">
            <v>40741</v>
          </cell>
          <cell r="B9">
            <v>1154</v>
          </cell>
          <cell r="C9">
            <v>2383</v>
          </cell>
          <cell r="D9">
            <v>257</v>
          </cell>
          <cell r="E9">
            <v>0.86599999999999999</v>
          </cell>
          <cell r="F9">
            <v>0.66200000000000003</v>
          </cell>
          <cell r="G9">
            <v>41.8</v>
          </cell>
          <cell r="H9">
            <v>4.3917361615850919E-3</v>
          </cell>
          <cell r="I9">
            <v>8.2777183582192647E-4</v>
          </cell>
          <cell r="J9">
            <v>4428</v>
          </cell>
          <cell r="K9">
            <v>692</v>
          </cell>
          <cell r="L9">
            <v>0.89408770613723065</v>
          </cell>
          <cell r="M9">
            <v>1154</v>
          </cell>
          <cell r="N9">
            <v>0.35</v>
          </cell>
          <cell r="O9">
            <v>0.27100000000000002</v>
          </cell>
          <cell r="P9">
            <v>0.874</v>
          </cell>
          <cell r="Q9">
            <v>0.78</v>
          </cell>
          <cell r="R9">
            <v>0.92</v>
          </cell>
          <cell r="S9">
            <v>400000</v>
          </cell>
          <cell r="T9">
            <v>400000</v>
          </cell>
          <cell r="U9">
            <v>14979</v>
          </cell>
          <cell r="V9">
            <v>19271</v>
          </cell>
          <cell r="W9">
            <v>6758</v>
          </cell>
          <cell r="X9">
            <v>5571</v>
          </cell>
          <cell r="Y9">
            <v>4423</v>
          </cell>
          <cell r="Z9">
            <v>1148</v>
          </cell>
          <cell r="AA9">
            <v>0.03</v>
          </cell>
          <cell r="AB9">
            <v>700</v>
          </cell>
          <cell r="AC9">
            <v>4877</v>
          </cell>
          <cell r="AD9">
            <v>0.96</v>
          </cell>
          <cell r="AE9">
            <v>0.4</v>
          </cell>
          <cell r="AF9">
            <v>0.95</v>
          </cell>
          <cell r="AG9">
            <v>0.16700000000000001</v>
          </cell>
          <cell r="AH9">
            <v>0.187</v>
          </cell>
          <cell r="AI9">
            <v>0.85</v>
          </cell>
          <cell r="AJ9">
            <v>9665</v>
          </cell>
          <cell r="AK9">
            <v>69255</v>
          </cell>
          <cell r="AL9">
            <v>392</v>
          </cell>
          <cell r="AM9">
            <v>162</v>
          </cell>
          <cell r="AN9">
            <v>2.5</v>
          </cell>
          <cell r="AO9">
            <v>10800</v>
          </cell>
          <cell r="AP9">
            <v>55000</v>
          </cell>
          <cell r="AQ9">
            <v>5068</v>
          </cell>
          <cell r="AR9">
            <v>5.8</v>
          </cell>
          <cell r="AS9">
            <v>2024</v>
          </cell>
        </row>
        <row r="10">
          <cell r="A10">
            <v>40748</v>
          </cell>
          <cell r="B10">
            <v>1154</v>
          </cell>
          <cell r="C10">
            <v>2383</v>
          </cell>
          <cell r="D10">
            <v>257</v>
          </cell>
          <cell r="E10">
            <v>0.86599999999999999</v>
          </cell>
          <cell r="F10">
            <v>0.66200000000000003</v>
          </cell>
          <cell r="G10">
            <v>41.8</v>
          </cell>
          <cell r="H10">
            <v>4.3917361615850919E-3</v>
          </cell>
          <cell r="I10">
            <v>8.2777183582192647E-4</v>
          </cell>
          <cell r="J10">
            <v>4428</v>
          </cell>
          <cell r="K10">
            <v>692</v>
          </cell>
          <cell r="L10">
            <v>0.89408770613723065</v>
          </cell>
          <cell r="M10">
            <v>1154</v>
          </cell>
          <cell r="N10">
            <v>0.35</v>
          </cell>
          <cell r="O10">
            <v>0.27100000000000002</v>
          </cell>
          <cell r="P10">
            <v>0.874</v>
          </cell>
          <cell r="Q10">
            <v>0.78</v>
          </cell>
          <cell r="R10">
            <v>0.92</v>
          </cell>
          <cell r="S10">
            <v>400000</v>
          </cell>
          <cell r="T10">
            <v>400000</v>
          </cell>
          <cell r="U10">
            <v>14979</v>
          </cell>
          <cell r="V10">
            <v>19271</v>
          </cell>
          <cell r="W10">
            <v>6758</v>
          </cell>
          <cell r="X10">
            <v>5571</v>
          </cell>
          <cell r="Y10">
            <v>4423</v>
          </cell>
          <cell r="Z10">
            <v>1148</v>
          </cell>
          <cell r="AA10">
            <v>0.03</v>
          </cell>
          <cell r="AB10">
            <v>700</v>
          </cell>
          <cell r="AC10">
            <v>4877</v>
          </cell>
          <cell r="AD10">
            <v>0.96</v>
          </cell>
          <cell r="AE10">
            <v>0.4</v>
          </cell>
          <cell r="AF10">
            <v>0.95</v>
          </cell>
          <cell r="AG10">
            <v>0.16700000000000001</v>
          </cell>
          <cell r="AH10">
            <v>0.187</v>
          </cell>
          <cell r="AI10">
            <v>0.85</v>
          </cell>
          <cell r="AJ10">
            <v>9665</v>
          </cell>
          <cell r="AK10">
            <v>69255</v>
          </cell>
          <cell r="AL10">
            <v>392</v>
          </cell>
          <cell r="AM10">
            <v>162</v>
          </cell>
          <cell r="AN10">
            <v>2.5</v>
          </cell>
          <cell r="AO10">
            <v>10800</v>
          </cell>
          <cell r="AP10">
            <v>55000</v>
          </cell>
          <cell r="AQ10">
            <v>5068</v>
          </cell>
          <cell r="AR10">
            <v>5.8</v>
          </cell>
          <cell r="AS10">
            <v>2024</v>
          </cell>
        </row>
        <row r="11">
          <cell r="A11">
            <v>40755</v>
          </cell>
          <cell r="B11">
            <v>1154</v>
          </cell>
          <cell r="C11">
            <v>2383</v>
          </cell>
          <cell r="D11">
            <v>257</v>
          </cell>
          <cell r="E11">
            <v>0.86599999999999999</v>
          </cell>
          <cell r="F11">
            <v>0.66200000000000003</v>
          </cell>
          <cell r="G11">
            <v>41.8</v>
          </cell>
          <cell r="H11">
            <v>4.3917361615850919E-3</v>
          </cell>
          <cell r="I11">
            <v>8.2777183582192647E-4</v>
          </cell>
          <cell r="J11">
            <v>4428</v>
          </cell>
          <cell r="K11">
            <v>692</v>
          </cell>
          <cell r="L11">
            <v>0.89408770613723065</v>
          </cell>
          <cell r="M11">
            <v>1154</v>
          </cell>
          <cell r="N11">
            <v>0.35</v>
          </cell>
          <cell r="O11">
            <v>0.27100000000000002</v>
          </cell>
          <cell r="P11">
            <v>0.874</v>
          </cell>
          <cell r="Q11">
            <v>0.78</v>
          </cell>
          <cell r="R11">
            <v>0.92</v>
          </cell>
          <cell r="S11">
            <v>400000</v>
          </cell>
          <cell r="T11">
            <v>400000</v>
          </cell>
          <cell r="U11">
            <v>14979</v>
          </cell>
          <cell r="V11">
            <v>19271</v>
          </cell>
          <cell r="W11">
            <v>6758</v>
          </cell>
          <cell r="X11">
            <v>5571</v>
          </cell>
          <cell r="Y11">
            <v>4423</v>
          </cell>
          <cell r="Z11">
            <v>1148</v>
          </cell>
          <cell r="AA11">
            <v>0.03</v>
          </cell>
          <cell r="AB11">
            <v>700</v>
          </cell>
          <cell r="AC11">
            <v>4877</v>
          </cell>
          <cell r="AD11">
            <v>0.96</v>
          </cell>
          <cell r="AE11">
            <v>0.4</v>
          </cell>
          <cell r="AF11">
            <v>0.95</v>
          </cell>
          <cell r="AG11">
            <v>0.16700000000000001</v>
          </cell>
          <cell r="AH11">
            <v>0.187</v>
          </cell>
          <cell r="AI11">
            <v>0.85</v>
          </cell>
          <cell r="AJ11">
            <v>9665</v>
          </cell>
          <cell r="AK11">
            <v>69255</v>
          </cell>
          <cell r="AL11">
            <v>392</v>
          </cell>
          <cell r="AM11">
            <v>162</v>
          </cell>
          <cell r="AN11">
            <v>2.5</v>
          </cell>
          <cell r="AO11">
            <v>10800</v>
          </cell>
          <cell r="AP11">
            <v>55000</v>
          </cell>
          <cell r="AQ11">
            <v>5068</v>
          </cell>
          <cell r="AR11">
            <v>5.8</v>
          </cell>
          <cell r="AS11">
            <v>2024</v>
          </cell>
        </row>
        <row r="12">
          <cell r="A12">
            <v>40762</v>
          </cell>
          <cell r="B12">
            <v>1130</v>
          </cell>
          <cell r="C12">
            <v>2380</v>
          </cell>
          <cell r="D12">
            <v>275</v>
          </cell>
          <cell r="E12">
            <v>0.86599999999999999</v>
          </cell>
          <cell r="F12">
            <v>0.66300000000000003</v>
          </cell>
          <cell r="G12">
            <v>41.9</v>
          </cell>
          <cell r="H12">
            <v>4.6058194702103721E-3</v>
          </cell>
          <cell r="I12">
            <v>9.8588190470786925E-4</v>
          </cell>
          <cell r="J12">
            <v>4512</v>
          </cell>
          <cell r="K12">
            <v>812</v>
          </cell>
          <cell r="L12">
            <v>0.8827514959840832</v>
          </cell>
          <cell r="M12">
            <v>1130</v>
          </cell>
          <cell r="N12">
            <v>0.35</v>
          </cell>
          <cell r="O12">
            <v>0.27</v>
          </cell>
          <cell r="P12">
            <v>0.86699999999999999</v>
          </cell>
          <cell r="Q12">
            <v>0.78</v>
          </cell>
          <cell r="R12">
            <v>0.92</v>
          </cell>
          <cell r="S12">
            <v>400000</v>
          </cell>
          <cell r="T12">
            <v>400000</v>
          </cell>
          <cell r="U12">
            <v>15399</v>
          </cell>
          <cell r="V12">
            <v>19635</v>
          </cell>
          <cell r="W12">
            <v>6863</v>
          </cell>
          <cell r="X12">
            <v>5598</v>
          </cell>
          <cell r="Y12">
            <v>4488</v>
          </cell>
          <cell r="Z12">
            <v>1111</v>
          </cell>
          <cell r="AA12">
            <v>0.03</v>
          </cell>
          <cell r="AB12">
            <v>700</v>
          </cell>
          <cell r="AC12">
            <v>4787</v>
          </cell>
          <cell r="AD12">
            <v>0.96</v>
          </cell>
          <cell r="AE12">
            <v>0.4</v>
          </cell>
          <cell r="AF12">
            <v>0.95</v>
          </cell>
          <cell r="AG12">
            <v>0.16700000000000001</v>
          </cell>
          <cell r="AH12">
            <v>0.187</v>
          </cell>
          <cell r="AI12">
            <v>0.85</v>
          </cell>
          <cell r="AJ12">
            <v>9032</v>
          </cell>
          <cell r="AK12">
            <v>62639</v>
          </cell>
          <cell r="AL12">
            <v>392</v>
          </cell>
          <cell r="AM12">
            <v>162</v>
          </cell>
          <cell r="AN12">
            <v>2.5</v>
          </cell>
          <cell r="AO12">
            <v>10800</v>
          </cell>
          <cell r="AP12">
            <v>55000</v>
          </cell>
          <cell r="AQ12">
            <v>5206</v>
          </cell>
          <cell r="AR12">
            <v>5.8</v>
          </cell>
          <cell r="AS12">
            <v>2021</v>
          </cell>
        </row>
        <row r="13">
          <cell r="A13">
            <v>40769</v>
          </cell>
          <cell r="B13">
            <v>1130</v>
          </cell>
          <cell r="C13">
            <v>2380</v>
          </cell>
          <cell r="D13">
            <v>275</v>
          </cell>
          <cell r="E13">
            <v>0.86599999999999999</v>
          </cell>
          <cell r="F13">
            <v>0.66300000000000003</v>
          </cell>
          <cell r="G13">
            <v>41.9</v>
          </cell>
          <cell r="H13">
            <v>4.6058194702103721E-3</v>
          </cell>
          <cell r="I13">
            <v>9.8588190470786925E-4</v>
          </cell>
          <cell r="J13">
            <v>4512</v>
          </cell>
          <cell r="K13">
            <v>812</v>
          </cell>
          <cell r="L13">
            <v>0.8827514959840832</v>
          </cell>
          <cell r="M13">
            <v>1130</v>
          </cell>
          <cell r="N13">
            <v>0.35</v>
          </cell>
          <cell r="O13">
            <v>0.27</v>
          </cell>
          <cell r="P13">
            <v>0.86699999999999999</v>
          </cell>
          <cell r="Q13">
            <v>0.78</v>
          </cell>
          <cell r="R13">
            <v>0.92</v>
          </cell>
          <cell r="S13">
            <v>400000</v>
          </cell>
          <cell r="T13">
            <v>400000</v>
          </cell>
          <cell r="U13">
            <v>15399</v>
          </cell>
          <cell r="V13">
            <v>19635</v>
          </cell>
          <cell r="W13">
            <v>6863</v>
          </cell>
          <cell r="X13">
            <v>5598</v>
          </cell>
          <cell r="Y13">
            <v>4488</v>
          </cell>
          <cell r="Z13">
            <v>1111</v>
          </cell>
          <cell r="AA13">
            <v>0.03</v>
          </cell>
          <cell r="AB13">
            <v>700</v>
          </cell>
          <cell r="AC13">
            <v>4787</v>
          </cell>
          <cell r="AD13">
            <v>0.96</v>
          </cell>
          <cell r="AE13">
            <v>0.4</v>
          </cell>
          <cell r="AF13">
            <v>0.95</v>
          </cell>
          <cell r="AG13">
            <v>0.16700000000000001</v>
          </cell>
          <cell r="AH13">
            <v>0.187</v>
          </cell>
          <cell r="AI13">
            <v>0.85</v>
          </cell>
          <cell r="AJ13">
            <v>9032</v>
          </cell>
          <cell r="AK13">
            <v>62639</v>
          </cell>
          <cell r="AL13">
            <v>392</v>
          </cell>
          <cell r="AM13">
            <v>162</v>
          </cell>
          <cell r="AN13">
            <v>2.5</v>
          </cell>
          <cell r="AO13">
            <v>10800</v>
          </cell>
          <cell r="AP13">
            <v>55000</v>
          </cell>
          <cell r="AQ13">
            <v>5206</v>
          </cell>
          <cell r="AR13">
            <v>5.8</v>
          </cell>
          <cell r="AS13">
            <v>2021</v>
          </cell>
        </row>
        <row r="14">
          <cell r="A14">
            <v>40776</v>
          </cell>
          <cell r="B14">
            <v>1130</v>
          </cell>
          <cell r="C14">
            <v>2380</v>
          </cell>
          <cell r="D14">
            <v>275</v>
          </cell>
          <cell r="E14">
            <v>0.86599999999999999</v>
          </cell>
          <cell r="F14">
            <v>0.66300000000000003</v>
          </cell>
          <cell r="G14">
            <v>41.9</v>
          </cell>
          <cell r="H14">
            <v>4.6058194702103721E-3</v>
          </cell>
          <cell r="I14">
            <v>9.8588190470786925E-4</v>
          </cell>
          <cell r="J14">
            <v>4512</v>
          </cell>
          <cell r="K14">
            <v>812</v>
          </cell>
          <cell r="L14">
            <v>0.8827514959840832</v>
          </cell>
          <cell r="M14">
            <v>1130</v>
          </cell>
          <cell r="N14">
            <v>0.35</v>
          </cell>
          <cell r="O14">
            <v>0.27</v>
          </cell>
          <cell r="P14">
            <v>0.86699999999999999</v>
          </cell>
          <cell r="Q14">
            <v>0.78</v>
          </cell>
          <cell r="R14">
            <v>0.92</v>
          </cell>
          <cell r="S14">
            <v>400000</v>
          </cell>
          <cell r="T14">
            <v>400000</v>
          </cell>
          <cell r="U14">
            <v>15399</v>
          </cell>
          <cell r="V14">
            <v>19635</v>
          </cell>
          <cell r="W14">
            <v>6863</v>
          </cell>
          <cell r="X14">
            <v>5598</v>
          </cell>
          <cell r="Y14">
            <v>4488</v>
          </cell>
          <cell r="Z14">
            <v>1111</v>
          </cell>
          <cell r="AA14">
            <v>0.03</v>
          </cell>
          <cell r="AB14">
            <v>700</v>
          </cell>
          <cell r="AC14">
            <v>4787</v>
          </cell>
          <cell r="AD14">
            <v>0.96</v>
          </cell>
          <cell r="AE14">
            <v>0.4</v>
          </cell>
          <cell r="AF14">
            <v>0.95</v>
          </cell>
          <cell r="AG14">
            <v>0.16700000000000001</v>
          </cell>
          <cell r="AH14">
            <v>0.187</v>
          </cell>
          <cell r="AI14">
            <v>0.85</v>
          </cell>
          <cell r="AJ14">
            <v>9032</v>
          </cell>
          <cell r="AK14">
            <v>62639</v>
          </cell>
          <cell r="AL14">
            <v>392</v>
          </cell>
          <cell r="AM14">
            <v>162</v>
          </cell>
          <cell r="AN14">
            <v>2.5</v>
          </cell>
          <cell r="AO14">
            <v>10800</v>
          </cell>
          <cell r="AP14">
            <v>55000</v>
          </cell>
          <cell r="AQ14">
            <v>5206</v>
          </cell>
          <cell r="AR14">
            <v>5.8</v>
          </cell>
          <cell r="AS14">
            <v>2021</v>
          </cell>
        </row>
        <row r="15">
          <cell r="A15">
            <v>40783</v>
          </cell>
          <cell r="B15">
            <v>1130</v>
          </cell>
          <cell r="C15">
            <v>2380</v>
          </cell>
          <cell r="D15">
            <v>275</v>
          </cell>
          <cell r="E15">
            <v>0.86599999999999999</v>
          </cell>
          <cell r="F15">
            <v>0.66300000000000003</v>
          </cell>
          <cell r="G15">
            <v>41.9</v>
          </cell>
          <cell r="H15">
            <v>4.6058194702103721E-3</v>
          </cell>
          <cell r="I15">
            <v>9.8588190470786925E-4</v>
          </cell>
          <cell r="J15">
            <v>4512</v>
          </cell>
          <cell r="K15">
            <v>812</v>
          </cell>
          <cell r="L15">
            <v>0.8827514959840832</v>
          </cell>
          <cell r="M15">
            <v>1130</v>
          </cell>
          <cell r="N15">
            <v>0.35</v>
          </cell>
          <cell r="O15">
            <v>0.27</v>
          </cell>
          <cell r="P15">
            <v>0.86699999999999999</v>
          </cell>
          <cell r="Q15">
            <v>0.78</v>
          </cell>
          <cell r="R15">
            <v>0.92</v>
          </cell>
          <cell r="S15">
            <v>400000</v>
          </cell>
          <cell r="T15">
            <v>400000</v>
          </cell>
          <cell r="U15">
            <v>15399</v>
          </cell>
          <cell r="V15">
            <v>19635</v>
          </cell>
          <cell r="W15">
            <v>6863</v>
          </cell>
          <cell r="X15">
            <v>5598</v>
          </cell>
          <cell r="Y15">
            <v>4488</v>
          </cell>
          <cell r="Z15">
            <v>1111</v>
          </cell>
          <cell r="AA15">
            <v>0.03</v>
          </cell>
          <cell r="AB15">
            <v>700</v>
          </cell>
          <cell r="AC15">
            <v>4787</v>
          </cell>
          <cell r="AD15">
            <v>0.96</v>
          </cell>
          <cell r="AE15">
            <v>0.4</v>
          </cell>
          <cell r="AF15">
            <v>0.95</v>
          </cell>
          <cell r="AG15">
            <v>0.16700000000000001</v>
          </cell>
          <cell r="AH15">
            <v>0.187</v>
          </cell>
          <cell r="AI15">
            <v>0.85</v>
          </cell>
          <cell r="AJ15">
            <v>9032</v>
          </cell>
          <cell r="AK15">
            <v>62639</v>
          </cell>
          <cell r="AL15">
            <v>392</v>
          </cell>
          <cell r="AM15">
            <v>162</v>
          </cell>
          <cell r="AN15">
            <v>2.5</v>
          </cell>
          <cell r="AO15">
            <v>10800</v>
          </cell>
          <cell r="AP15">
            <v>55000</v>
          </cell>
          <cell r="AQ15">
            <v>5206</v>
          </cell>
          <cell r="AR15">
            <v>5.8</v>
          </cell>
          <cell r="AS15">
            <v>2021</v>
          </cell>
        </row>
        <row r="16">
          <cell r="A16">
            <v>40790</v>
          </cell>
          <cell r="B16">
            <v>1154</v>
          </cell>
          <cell r="C16">
            <v>2560</v>
          </cell>
          <cell r="D16">
            <v>289</v>
          </cell>
          <cell r="E16">
            <v>0.86599999999999999</v>
          </cell>
          <cell r="F16">
            <v>0.65800000000000003</v>
          </cell>
          <cell r="G16">
            <v>39.6</v>
          </cell>
          <cell r="H16">
            <v>4.3105471282567842E-3</v>
          </cell>
          <cell r="I16">
            <v>9.2081082884150692E-4</v>
          </cell>
          <cell r="J16">
            <v>4299</v>
          </cell>
          <cell r="K16">
            <v>772</v>
          </cell>
          <cell r="L16">
            <v>0.89458089347365777</v>
          </cell>
          <cell r="M16">
            <v>1154</v>
          </cell>
          <cell r="N16">
            <v>0.35</v>
          </cell>
          <cell r="O16">
            <v>0.27200000000000002</v>
          </cell>
          <cell r="P16">
            <v>0.86499999999999999</v>
          </cell>
          <cell r="Q16">
            <v>0.78</v>
          </cell>
          <cell r="R16">
            <v>0.92</v>
          </cell>
          <cell r="S16">
            <v>400000</v>
          </cell>
          <cell r="T16">
            <v>400000</v>
          </cell>
          <cell r="U16">
            <v>14528</v>
          </cell>
          <cell r="V16">
            <v>18631</v>
          </cell>
          <cell r="W16">
            <v>6558</v>
          </cell>
          <cell r="X16">
            <v>5358</v>
          </cell>
          <cell r="Y16">
            <v>4291</v>
          </cell>
          <cell r="Z16">
            <v>1066</v>
          </cell>
          <cell r="AA16">
            <v>0.03</v>
          </cell>
          <cell r="AB16">
            <v>700</v>
          </cell>
          <cell r="AC16">
            <v>4598</v>
          </cell>
          <cell r="AD16">
            <v>0.96</v>
          </cell>
          <cell r="AE16">
            <v>0.4</v>
          </cell>
          <cell r="AF16">
            <v>0.95</v>
          </cell>
          <cell r="AG16">
            <v>0.16700000000000001</v>
          </cell>
          <cell r="AH16">
            <v>0.187</v>
          </cell>
          <cell r="AI16">
            <v>0.85</v>
          </cell>
          <cell r="AJ16">
            <v>8378</v>
          </cell>
          <cell r="AK16">
            <v>62392</v>
          </cell>
          <cell r="AL16">
            <v>392</v>
          </cell>
          <cell r="AM16">
            <v>162</v>
          </cell>
          <cell r="AN16">
            <v>2.5</v>
          </cell>
          <cell r="AO16">
            <v>10800</v>
          </cell>
          <cell r="AP16">
            <v>55000</v>
          </cell>
          <cell r="AQ16">
            <v>4969</v>
          </cell>
          <cell r="AR16">
            <v>5.8</v>
          </cell>
          <cell r="AS16">
            <v>2194</v>
          </cell>
        </row>
        <row r="17">
          <cell r="A17">
            <v>40797</v>
          </cell>
          <cell r="B17">
            <v>1172</v>
          </cell>
          <cell r="C17">
            <v>2695</v>
          </cell>
          <cell r="D17">
            <v>299</v>
          </cell>
          <cell r="E17">
            <v>0.86599999999999999</v>
          </cell>
          <cell r="F17">
            <v>0.65400000000000003</v>
          </cell>
          <cell r="G17">
            <v>37.9</v>
          </cell>
          <cell r="H17">
            <v>4.0890928717915937E-3</v>
          </cell>
          <cell r="I17">
            <v>8.7200752194173533E-4</v>
          </cell>
          <cell r="J17">
            <v>4140</v>
          </cell>
          <cell r="K17">
            <v>741</v>
          </cell>
          <cell r="L17">
            <v>0.90345294159083855</v>
          </cell>
          <cell r="M17">
            <v>1172</v>
          </cell>
          <cell r="N17">
            <v>0.35</v>
          </cell>
          <cell r="O17">
            <v>0.27400000000000002</v>
          </cell>
          <cell r="P17">
            <v>0.86399999999999999</v>
          </cell>
          <cell r="Q17">
            <v>0.78</v>
          </cell>
          <cell r="R17">
            <v>0.92</v>
          </cell>
          <cell r="S17">
            <v>400000</v>
          </cell>
          <cell r="T17">
            <v>400000</v>
          </cell>
          <cell r="U17">
            <v>13875</v>
          </cell>
          <cell r="V17">
            <v>17877</v>
          </cell>
          <cell r="W17">
            <v>6329</v>
          </cell>
          <cell r="X17">
            <v>5177</v>
          </cell>
          <cell r="Y17">
            <v>4144</v>
          </cell>
          <cell r="Z17">
            <v>1033</v>
          </cell>
          <cell r="AA17">
            <v>0.03</v>
          </cell>
          <cell r="AB17">
            <v>700</v>
          </cell>
          <cell r="AC17">
            <v>4457</v>
          </cell>
          <cell r="AD17">
            <v>0.96</v>
          </cell>
          <cell r="AE17">
            <v>0.4</v>
          </cell>
          <cell r="AF17">
            <v>0.95</v>
          </cell>
          <cell r="AG17">
            <v>0.16700000000000001</v>
          </cell>
          <cell r="AH17">
            <v>0.187</v>
          </cell>
          <cell r="AI17">
            <v>0.85</v>
          </cell>
          <cell r="AJ17">
            <v>7887</v>
          </cell>
          <cell r="AK17">
            <v>62207</v>
          </cell>
          <cell r="AL17">
            <v>392</v>
          </cell>
          <cell r="AM17">
            <v>162</v>
          </cell>
          <cell r="AN17">
            <v>2.5</v>
          </cell>
          <cell r="AO17">
            <v>10800</v>
          </cell>
          <cell r="AP17">
            <v>55000</v>
          </cell>
          <cell r="AQ17">
            <v>4791</v>
          </cell>
          <cell r="AR17">
            <v>5.8</v>
          </cell>
          <cell r="AS17">
            <v>2324</v>
          </cell>
        </row>
        <row r="18">
          <cell r="A18">
            <v>40804</v>
          </cell>
          <cell r="B18">
            <v>1172</v>
          </cell>
          <cell r="C18">
            <v>2695</v>
          </cell>
          <cell r="D18">
            <v>299</v>
          </cell>
          <cell r="E18">
            <v>0.86599999999999999</v>
          </cell>
          <cell r="F18">
            <v>0.65400000000000003</v>
          </cell>
          <cell r="G18">
            <v>37.9</v>
          </cell>
          <cell r="H18">
            <v>4.0890928717915937E-3</v>
          </cell>
          <cell r="I18">
            <v>8.7200752194173533E-4</v>
          </cell>
          <cell r="J18">
            <v>4140</v>
          </cell>
          <cell r="K18">
            <v>741</v>
          </cell>
          <cell r="L18">
            <v>0.90345294159083855</v>
          </cell>
          <cell r="M18">
            <v>1172</v>
          </cell>
          <cell r="N18">
            <v>0.35</v>
          </cell>
          <cell r="O18">
            <v>0.27400000000000002</v>
          </cell>
          <cell r="P18">
            <v>0.86399999999999999</v>
          </cell>
          <cell r="Q18">
            <v>0.78</v>
          </cell>
          <cell r="R18">
            <v>0.92</v>
          </cell>
          <cell r="S18">
            <v>400000</v>
          </cell>
          <cell r="T18">
            <v>400000</v>
          </cell>
          <cell r="U18">
            <v>13875</v>
          </cell>
          <cell r="V18">
            <v>17877</v>
          </cell>
          <cell r="W18">
            <v>6329</v>
          </cell>
          <cell r="X18">
            <v>5177</v>
          </cell>
          <cell r="Y18">
            <v>4144</v>
          </cell>
          <cell r="Z18">
            <v>1033</v>
          </cell>
          <cell r="AA18">
            <v>0.03</v>
          </cell>
          <cell r="AB18">
            <v>700</v>
          </cell>
          <cell r="AC18">
            <v>4457</v>
          </cell>
          <cell r="AD18">
            <v>0.96</v>
          </cell>
          <cell r="AE18">
            <v>0.4</v>
          </cell>
          <cell r="AF18">
            <v>0.95</v>
          </cell>
          <cell r="AG18">
            <v>0.16700000000000001</v>
          </cell>
          <cell r="AH18">
            <v>0.187</v>
          </cell>
          <cell r="AI18">
            <v>0.85</v>
          </cell>
          <cell r="AJ18">
            <v>7887</v>
          </cell>
          <cell r="AK18">
            <v>62207</v>
          </cell>
          <cell r="AL18">
            <v>392</v>
          </cell>
          <cell r="AM18">
            <v>162</v>
          </cell>
          <cell r="AN18">
            <v>2.5</v>
          </cell>
          <cell r="AO18">
            <v>10800</v>
          </cell>
          <cell r="AP18">
            <v>55000</v>
          </cell>
          <cell r="AQ18">
            <v>4791</v>
          </cell>
          <cell r="AR18">
            <v>5.8</v>
          </cell>
          <cell r="AS18">
            <v>2324</v>
          </cell>
        </row>
        <row r="19">
          <cell r="A19">
            <v>40811</v>
          </cell>
          <cell r="B19">
            <v>1172</v>
          </cell>
          <cell r="C19">
            <v>2695</v>
          </cell>
          <cell r="D19">
            <v>299</v>
          </cell>
          <cell r="E19">
            <v>0.86599999999999999</v>
          </cell>
          <cell r="F19">
            <v>0.65400000000000003</v>
          </cell>
          <cell r="G19">
            <v>37.9</v>
          </cell>
          <cell r="H19">
            <v>4.0890928717915937E-3</v>
          </cell>
          <cell r="I19">
            <v>8.7200752194173533E-4</v>
          </cell>
          <cell r="J19">
            <v>4140</v>
          </cell>
          <cell r="K19">
            <v>741</v>
          </cell>
          <cell r="L19">
            <v>0.90345294159083855</v>
          </cell>
          <cell r="M19">
            <v>1172</v>
          </cell>
          <cell r="N19">
            <v>0.35</v>
          </cell>
          <cell r="O19">
            <v>0.27400000000000002</v>
          </cell>
          <cell r="P19">
            <v>0.86399999999999999</v>
          </cell>
          <cell r="Q19">
            <v>0.78</v>
          </cell>
          <cell r="R19">
            <v>0.92</v>
          </cell>
          <cell r="S19">
            <v>400000</v>
          </cell>
          <cell r="T19">
            <v>400000</v>
          </cell>
          <cell r="U19">
            <v>13875</v>
          </cell>
          <cell r="V19">
            <v>17877</v>
          </cell>
          <cell r="W19">
            <v>6329</v>
          </cell>
          <cell r="X19">
            <v>5177</v>
          </cell>
          <cell r="Y19">
            <v>4144</v>
          </cell>
          <cell r="Z19">
            <v>1033</v>
          </cell>
          <cell r="AA19">
            <v>0.03</v>
          </cell>
          <cell r="AB19">
            <v>700</v>
          </cell>
          <cell r="AC19">
            <v>4457</v>
          </cell>
          <cell r="AD19">
            <v>0.96</v>
          </cell>
          <cell r="AE19">
            <v>0.4</v>
          </cell>
          <cell r="AF19">
            <v>0.95</v>
          </cell>
          <cell r="AG19">
            <v>0.16700000000000001</v>
          </cell>
          <cell r="AH19">
            <v>0.187</v>
          </cell>
          <cell r="AI19">
            <v>0.85</v>
          </cell>
          <cell r="AJ19">
            <v>7887</v>
          </cell>
          <cell r="AK19">
            <v>62207</v>
          </cell>
          <cell r="AL19">
            <v>392</v>
          </cell>
          <cell r="AM19">
            <v>162</v>
          </cell>
          <cell r="AN19">
            <v>2.5</v>
          </cell>
          <cell r="AO19">
            <v>10800</v>
          </cell>
          <cell r="AP19">
            <v>55000</v>
          </cell>
          <cell r="AQ19">
            <v>4791</v>
          </cell>
          <cell r="AR19">
            <v>5.8</v>
          </cell>
          <cell r="AS19">
            <v>2324</v>
          </cell>
        </row>
        <row r="20">
          <cell r="A20">
            <v>40818</v>
          </cell>
          <cell r="B20">
            <v>1117</v>
          </cell>
          <cell r="C20">
            <v>2744</v>
          </cell>
          <cell r="D20">
            <v>330</v>
          </cell>
          <cell r="E20">
            <v>0.86599999999999999</v>
          </cell>
          <cell r="F20">
            <v>0.65800000000000003</v>
          </cell>
          <cell r="G20">
            <v>37.9</v>
          </cell>
          <cell r="H20">
            <v>4.2201021977741207E-3</v>
          </cell>
          <cell r="I20">
            <v>8.7013490581927815E-4</v>
          </cell>
          <cell r="J20">
            <v>4067</v>
          </cell>
          <cell r="K20">
            <v>706</v>
          </cell>
          <cell r="L20">
            <v>0.91086587452289736</v>
          </cell>
          <cell r="M20">
            <v>1117</v>
          </cell>
          <cell r="N20">
            <v>0.35</v>
          </cell>
          <cell r="O20">
            <v>0.27500000000000002</v>
          </cell>
          <cell r="P20">
            <v>0.86599999999999999</v>
          </cell>
          <cell r="Q20">
            <v>0.78</v>
          </cell>
          <cell r="R20">
            <v>0.92</v>
          </cell>
          <cell r="S20">
            <v>400000</v>
          </cell>
          <cell r="T20">
            <v>400000</v>
          </cell>
          <cell r="U20">
            <v>13527</v>
          </cell>
          <cell r="V20">
            <v>17449</v>
          </cell>
          <cell r="W20">
            <v>6220</v>
          </cell>
          <cell r="X20">
            <v>5076</v>
          </cell>
          <cell r="Y20">
            <v>4070</v>
          </cell>
          <cell r="Z20">
            <v>1006</v>
          </cell>
          <cell r="AA20">
            <v>0.03</v>
          </cell>
          <cell r="AB20">
            <v>700</v>
          </cell>
          <cell r="AC20">
            <v>4306</v>
          </cell>
          <cell r="AD20">
            <v>0.96</v>
          </cell>
          <cell r="AE20">
            <v>0.4</v>
          </cell>
          <cell r="AF20">
            <v>0.95</v>
          </cell>
          <cell r="AG20">
            <v>0.16700000000000001</v>
          </cell>
          <cell r="AH20">
            <v>0.187</v>
          </cell>
          <cell r="AI20">
            <v>0.85</v>
          </cell>
          <cell r="AJ20">
            <v>8524</v>
          </cell>
          <cell r="AK20">
            <v>62891</v>
          </cell>
          <cell r="AL20">
            <v>392</v>
          </cell>
          <cell r="AM20">
            <v>156</v>
          </cell>
          <cell r="AN20">
            <v>2.5</v>
          </cell>
          <cell r="AO20">
            <v>10800</v>
          </cell>
          <cell r="AP20">
            <v>55000</v>
          </cell>
          <cell r="AQ20">
            <v>4697</v>
          </cell>
          <cell r="AR20">
            <v>5.8</v>
          </cell>
          <cell r="AS20">
            <v>2376</v>
          </cell>
        </row>
        <row r="21">
          <cell r="A21">
            <v>40825</v>
          </cell>
          <cell r="B21">
            <v>982</v>
          </cell>
          <cell r="C21">
            <v>2865</v>
          </cell>
          <cell r="D21">
            <v>407</v>
          </cell>
          <cell r="E21">
            <v>0.86599999999999999</v>
          </cell>
          <cell r="F21">
            <v>0.67</v>
          </cell>
          <cell r="G21">
            <v>37.9</v>
          </cell>
          <cell r="H21">
            <v>4.5476255127304384E-3</v>
          </cell>
          <cell r="I21">
            <v>8.6545336551313524E-4</v>
          </cell>
          <cell r="J21">
            <v>3887</v>
          </cell>
          <cell r="K21">
            <v>619</v>
          </cell>
          <cell r="L21">
            <v>0.92939820685304464</v>
          </cell>
          <cell r="M21">
            <v>982</v>
          </cell>
          <cell r="N21">
            <v>0.35</v>
          </cell>
          <cell r="O21">
            <v>0.28000000000000003</v>
          </cell>
          <cell r="P21">
            <v>0.871</v>
          </cell>
          <cell r="Q21">
            <v>0.78</v>
          </cell>
          <cell r="R21">
            <v>0.92</v>
          </cell>
          <cell r="S21">
            <v>400000</v>
          </cell>
          <cell r="T21">
            <v>400000</v>
          </cell>
          <cell r="U21">
            <v>12656</v>
          </cell>
          <cell r="V21">
            <v>16377</v>
          </cell>
          <cell r="W21">
            <v>5948</v>
          </cell>
          <cell r="X21">
            <v>4824</v>
          </cell>
          <cell r="Y21">
            <v>3886</v>
          </cell>
          <cell r="Z21">
            <v>938</v>
          </cell>
          <cell r="AA21">
            <v>0.03</v>
          </cell>
          <cell r="AB21">
            <v>700</v>
          </cell>
          <cell r="AC21">
            <v>3929</v>
          </cell>
          <cell r="AD21">
            <v>0.96</v>
          </cell>
          <cell r="AE21">
            <v>0.4</v>
          </cell>
          <cell r="AF21">
            <v>0.95</v>
          </cell>
          <cell r="AG21">
            <v>0.16700000000000001</v>
          </cell>
          <cell r="AH21">
            <v>0.187</v>
          </cell>
          <cell r="AI21">
            <v>0.85</v>
          </cell>
          <cell r="AJ21">
            <v>10116</v>
          </cell>
          <cell r="AK21">
            <v>64603</v>
          </cell>
          <cell r="AL21">
            <v>392</v>
          </cell>
          <cell r="AM21">
            <v>154</v>
          </cell>
          <cell r="AN21">
            <v>2.5</v>
          </cell>
          <cell r="AO21">
            <v>10800</v>
          </cell>
          <cell r="AP21">
            <v>55000</v>
          </cell>
          <cell r="AQ21">
            <v>4464</v>
          </cell>
          <cell r="AR21">
            <v>5.8</v>
          </cell>
          <cell r="AS21">
            <v>2505</v>
          </cell>
        </row>
        <row r="22">
          <cell r="A22">
            <v>40832</v>
          </cell>
          <cell r="B22">
            <v>982</v>
          </cell>
          <cell r="C22">
            <v>2865</v>
          </cell>
          <cell r="D22">
            <v>407</v>
          </cell>
          <cell r="E22">
            <v>0.86599999999999999</v>
          </cell>
          <cell r="F22">
            <v>0.67</v>
          </cell>
          <cell r="G22">
            <v>37.9</v>
          </cell>
          <cell r="H22">
            <v>4.5476255127304384E-3</v>
          </cell>
          <cell r="I22">
            <v>8.6545336551313524E-4</v>
          </cell>
          <cell r="J22">
            <v>3887</v>
          </cell>
          <cell r="K22">
            <v>619</v>
          </cell>
          <cell r="L22">
            <v>0.92939820685304464</v>
          </cell>
          <cell r="M22">
            <v>982</v>
          </cell>
          <cell r="N22">
            <v>0.35</v>
          </cell>
          <cell r="O22">
            <v>0.28000000000000003</v>
          </cell>
          <cell r="P22">
            <v>0.871</v>
          </cell>
          <cell r="Q22">
            <v>0.78</v>
          </cell>
          <cell r="R22">
            <v>0.92</v>
          </cell>
          <cell r="S22">
            <v>400000</v>
          </cell>
          <cell r="T22">
            <v>400000</v>
          </cell>
          <cell r="U22">
            <v>12656</v>
          </cell>
          <cell r="V22">
            <v>16377</v>
          </cell>
          <cell r="W22">
            <v>5948</v>
          </cell>
          <cell r="X22">
            <v>4824</v>
          </cell>
          <cell r="Y22">
            <v>3886</v>
          </cell>
          <cell r="Z22">
            <v>938</v>
          </cell>
          <cell r="AA22">
            <v>0.03</v>
          </cell>
          <cell r="AB22">
            <v>700</v>
          </cell>
          <cell r="AC22">
            <v>3929</v>
          </cell>
          <cell r="AD22">
            <v>0.96</v>
          </cell>
          <cell r="AE22">
            <v>0.4</v>
          </cell>
          <cell r="AF22">
            <v>0.95</v>
          </cell>
          <cell r="AG22">
            <v>0.16700000000000001</v>
          </cell>
          <cell r="AH22">
            <v>0.187</v>
          </cell>
          <cell r="AI22">
            <v>0.85</v>
          </cell>
          <cell r="AJ22">
            <v>10116</v>
          </cell>
          <cell r="AK22">
            <v>64603</v>
          </cell>
          <cell r="AL22">
            <v>392</v>
          </cell>
          <cell r="AM22">
            <v>75</v>
          </cell>
          <cell r="AN22">
            <v>2.5</v>
          </cell>
          <cell r="AO22">
            <v>10800</v>
          </cell>
          <cell r="AP22">
            <v>55000</v>
          </cell>
          <cell r="AQ22">
            <v>4464</v>
          </cell>
          <cell r="AR22">
            <v>5.8</v>
          </cell>
          <cell r="AS22">
            <v>2505</v>
          </cell>
        </row>
        <row r="23">
          <cell r="A23">
            <v>40839</v>
          </cell>
          <cell r="B23">
            <v>982</v>
          </cell>
          <cell r="C23">
            <v>2865</v>
          </cell>
          <cell r="D23">
            <v>407</v>
          </cell>
          <cell r="E23">
            <v>0.86599999999999999</v>
          </cell>
          <cell r="F23">
            <v>0.67</v>
          </cell>
          <cell r="G23">
            <v>37.9</v>
          </cell>
          <cell r="H23">
            <v>4.5476255127304384E-3</v>
          </cell>
          <cell r="I23">
            <v>8.6545336551313524E-4</v>
          </cell>
          <cell r="J23">
            <v>3887</v>
          </cell>
          <cell r="K23">
            <v>619</v>
          </cell>
          <cell r="L23">
            <v>0.92939820685304464</v>
          </cell>
          <cell r="M23">
            <v>982</v>
          </cell>
          <cell r="N23">
            <v>0.35</v>
          </cell>
          <cell r="O23">
            <v>0.28000000000000003</v>
          </cell>
          <cell r="P23">
            <v>0.871</v>
          </cell>
          <cell r="Q23">
            <v>0.78</v>
          </cell>
          <cell r="R23">
            <v>0.92</v>
          </cell>
          <cell r="S23">
            <v>400000</v>
          </cell>
          <cell r="T23">
            <v>400000</v>
          </cell>
          <cell r="U23">
            <v>12656</v>
          </cell>
          <cell r="V23">
            <v>16377</v>
          </cell>
          <cell r="W23">
            <v>5948</v>
          </cell>
          <cell r="X23">
            <v>4824</v>
          </cell>
          <cell r="Y23">
            <v>3886</v>
          </cell>
          <cell r="Z23">
            <v>938</v>
          </cell>
          <cell r="AA23">
            <v>0.03</v>
          </cell>
          <cell r="AB23">
            <v>700</v>
          </cell>
          <cell r="AC23">
            <v>3929</v>
          </cell>
          <cell r="AD23">
            <v>0.96</v>
          </cell>
          <cell r="AE23">
            <v>0.4</v>
          </cell>
          <cell r="AF23">
            <v>0.95</v>
          </cell>
          <cell r="AG23">
            <v>0.16700000000000001</v>
          </cell>
          <cell r="AH23">
            <v>0.187</v>
          </cell>
          <cell r="AI23">
            <v>0.85</v>
          </cell>
          <cell r="AJ23">
            <v>10116</v>
          </cell>
          <cell r="AK23">
            <v>64603</v>
          </cell>
          <cell r="AL23">
            <v>392</v>
          </cell>
          <cell r="AM23">
            <v>75</v>
          </cell>
          <cell r="AN23">
            <v>2.5</v>
          </cell>
          <cell r="AO23">
            <v>10800</v>
          </cell>
          <cell r="AP23">
            <v>55000</v>
          </cell>
          <cell r="AQ23">
            <v>4464</v>
          </cell>
          <cell r="AR23">
            <v>5.8</v>
          </cell>
          <cell r="AS23">
            <v>2505</v>
          </cell>
        </row>
        <row r="24">
          <cell r="A24">
            <v>40846</v>
          </cell>
          <cell r="B24">
            <v>982</v>
          </cell>
          <cell r="C24">
            <v>2865</v>
          </cell>
          <cell r="D24">
            <v>407</v>
          </cell>
          <cell r="E24">
            <v>0.86599999999999999</v>
          </cell>
          <cell r="F24">
            <v>0.67</v>
          </cell>
          <cell r="G24">
            <v>37.9</v>
          </cell>
          <cell r="H24">
            <v>4.5476255127304384E-3</v>
          </cell>
          <cell r="I24">
            <v>8.6545336551313524E-4</v>
          </cell>
          <cell r="J24">
            <v>3887</v>
          </cell>
          <cell r="K24">
            <v>619</v>
          </cell>
          <cell r="L24">
            <v>0.92939820685304464</v>
          </cell>
          <cell r="M24">
            <v>982</v>
          </cell>
          <cell r="N24">
            <v>0.35</v>
          </cell>
          <cell r="O24">
            <v>0.28000000000000003</v>
          </cell>
          <cell r="P24">
            <v>0.871</v>
          </cell>
          <cell r="Q24">
            <v>0.78</v>
          </cell>
          <cell r="R24">
            <v>0.92</v>
          </cell>
          <cell r="S24">
            <v>400000</v>
          </cell>
          <cell r="T24">
            <v>400000</v>
          </cell>
          <cell r="U24">
            <v>12656</v>
          </cell>
          <cell r="V24">
            <v>16377</v>
          </cell>
          <cell r="W24">
            <v>5948</v>
          </cell>
          <cell r="X24">
            <v>4824</v>
          </cell>
          <cell r="Y24">
            <v>3886</v>
          </cell>
          <cell r="Z24">
            <v>938</v>
          </cell>
          <cell r="AA24">
            <v>0.03</v>
          </cell>
          <cell r="AB24">
            <v>700</v>
          </cell>
          <cell r="AC24">
            <v>3929</v>
          </cell>
          <cell r="AD24">
            <v>0.96</v>
          </cell>
          <cell r="AE24">
            <v>0.4</v>
          </cell>
          <cell r="AF24">
            <v>0.95</v>
          </cell>
          <cell r="AG24">
            <v>0.16700000000000001</v>
          </cell>
          <cell r="AH24">
            <v>0.187</v>
          </cell>
          <cell r="AI24">
            <v>0.85</v>
          </cell>
          <cell r="AJ24">
            <v>10116</v>
          </cell>
          <cell r="AK24">
            <v>64603</v>
          </cell>
          <cell r="AL24">
            <v>392</v>
          </cell>
          <cell r="AM24">
            <v>75</v>
          </cell>
          <cell r="AN24">
            <v>2.5</v>
          </cell>
          <cell r="AO24">
            <v>10800</v>
          </cell>
          <cell r="AP24">
            <v>55000</v>
          </cell>
          <cell r="AQ24">
            <v>4464</v>
          </cell>
          <cell r="AR24">
            <v>5.8</v>
          </cell>
          <cell r="AS24">
            <v>2505</v>
          </cell>
        </row>
        <row r="25">
          <cell r="A25">
            <v>40853</v>
          </cell>
          <cell r="B25">
            <v>1121</v>
          </cell>
          <cell r="C25">
            <v>2479</v>
          </cell>
          <cell r="D25">
            <v>322</v>
          </cell>
          <cell r="E25">
            <v>0.86599999999999999</v>
          </cell>
          <cell r="F25">
            <v>0.64</v>
          </cell>
          <cell r="G25">
            <v>39.4</v>
          </cell>
          <cell r="H25">
            <v>4.6869282916545433E-3</v>
          </cell>
          <cell r="I25">
            <v>9.2748968502030414E-4</v>
          </cell>
          <cell r="J25">
            <v>4533</v>
          </cell>
          <cell r="K25">
            <v>759</v>
          </cell>
          <cell r="L25">
            <v>0.8998441683378694</v>
          </cell>
          <cell r="M25">
            <v>1121</v>
          </cell>
          <cell r="N25">
            <v>0.35</v>
          </cell>
          <cell r="O25">
            <v>0.27400000000000002</v>
          </cell>
          <cell r="P25">
            <v>0.86299999999999999</v>
          </cell>
          <cell r="Q25">
            <v>0.78</v>
          </cell>
          <cell r="R25">
            <v>0.92</v>
          </cell>
          <cell r="S25">
            <v>400000</v>
          </cell>
          <cell r="T25">
            <v>400000</v>
          </cell>
          <cell r="U25">
            <v>15122</v>
          </cell>
          <cell r="V25">
            <v>19403</v>
          </cell>
          <cell r="W25">
            <v>6871</v>
          </cell>
          <cell r="X25">
            <v>5525</v>
          </cell>
          <cell r="Y25">
            <v>4485</v>
          </cell>
          <cell r="Z25">
            <v>1040</v>
          </cell>
          <cell r="AA25">
            <v>0.03</v>
          </cell>
          <cell r="AB25">
            <v>700</v>
          </cell>
          <cell r="AC25">
            <v>3681</v>
          </cell>
          <cell r="AD25">
            <v>0.96</v>
          </cell>
          <cell r="AE25">
            <v>0.4</v>
          </cell>
          <cell r="AF25">
            <v>0.95</v>
          </cell>
          <cell r="AG25">
            <v>0.16700000000000001</v>
          </cell>
          <cell r="AH25">
            <v>0.187</v>
          </cell>
          <cell r="AI25">
            <v>0.85</v>
          </cell>
          <cell r="AJ25">
            <v>7985</v>
          </cell>
          <cell r="AK25">
            <v>59629</v>
          </cell>
          <cell r="AL25">
            <v>392</v>
          </cell>
          <cell r="AM25">
            <v>0</v>
          </cell>
          <cell r="AN25">
            <v>2.5</v>
          </cell>
          <cell r="AO25">
            <v>10800</v>
          </cell>
          <cell r="AP25">
            <v>55000</v>
          </cell>
          <cell r="AQ25">
            <v>5255</v>
          </cell>
          <cell r="AR25">
            <v>5.8</v>
          </cell>
          <cell r="AS25">
            <v>2110</v>
          </cell>
        </row>
        <row r="26">
          <cell r="A26">
            <v>40860</v>
          </cell>
          <cell r="B26">
            <v>1144</v>
          </cell>
          <cell r="C26">
            <v>2415</v>
          </cell>
          <cell r="D26">
            <v>308</v>
          </cell>
          <cell r="E26">
            <v>0.86599999999999999</v>
          </cell>
          <cell r="F26">
            <v>0.63500000000000001</v>
          </cell>
          <cell r="G26">
            <v>39.6</v>
          </cell>
          <cell r="H26">
            <v>4.7101454214752278E-3</v>
          </cell>
          <cell r="I26">
            <v>9.3782907160483236E-4</v>
          </cell>
          <cell r="J26">
            <v>4641</v>
          </cell>
          <cell r="K26">
            <v>782</v>
          </cell>
          <cell r="L26">
            <v>0.89491849525200684</v>
          </cell>
          <cell r="M26">
            <v>1144</v>
          </cell>
          <cell r="N26">
            <v>0.35</v>
          </cell>
          <cell r="O26">
            <v>0.27300000000000002</v>
          </cell>
          <cell r="P26">
            <v>0.86099999999999999</v>
          </cell>
          <cell r="Q26">
            <v>0.78</v>
          </cell>
          <cell r="R26">
            <v>0.92</v>
          </cell>
          <cell r="S26">
            <v>400000</v>
          </cell>
          <cell r="T26">
            <v>400000</v>
          </cell>
          <cell r="U26">
            <v>15533</v>
          </cell>
          <cell r="V26">
            <v>19907</v>
          </cell>
          <cell r="W26">
            <v>7025</v>
          </cell>
          <cell r="X26">
            <v>5642</v>
          </cell>
          <cell r="Y26">
            <v>4585</v>
          </cell>
          <cell r="Z26">
            <v>1057</v>
          </cell>
          <cell r="AA26">
            <v>0.03</v>
          </cell>
          <cell r="AB26">
            <v>700</v>
          </cell>
          <cell r="AC26">
            <v>3640</v>
          </cell>
          <cell r="AD26">
            <v>0.96</v>
          </cell>
          <cell r="AE26">
            <v>0.4</v>
          </cell>
          <cell r="AF26">
            <v>0.95</v>
          </cell>
          <cell r="AG26">
            <v>0.16700000000000001</v>
          </cell>
          <cell r="AH26">
            <v>0.187</v>
          </cell>
          <cell r="AI26">
            <v>0.85</v>
          </cell>
          <cell r="AJ26">
            <v>7630</v>
          </cell>
          <cell r="AK26">
            <v>58800</v>
          </cell>
          <cell r="AL26">
            <v>392</v>
          </cell>
          <cell r="AM26">
            <v>0</v>
          </cell>
          <cell r="AN26">
            <v>2.5</v>
          </cell>
          <cell r="AO26">
            <v>10800</v>
          </cell>
          <cell r="AP26">
            <v>55000</v>
          </cell>
          <cell r="AQ26">
            <v>5387</v>
          </cell>
          <cell r="AR26">
            <v>5.8</v>
          </cell>
          <cell r="AS26">
            <v>2044</v>
          </cell>
        </row>
        <row r="27">
          <cell r="A27">
            <v>40867</v>
          </cell>
          <cell r="B27">
            <v>1144</v>
          </cell>
          <cell r="C27">
            <v>2415</v>
          </cell>
          <cell r="D27">
            <v>308</v>
          </cell>
          <cell r="E27">
            <v>0.86599999999999999</v>
          </cell>
          <cell r="F27">
            <v>0.63500000000000001</v>
          </cell>
          <cell r="G27">
            <v>39.6</v>
          </cell>
          <cell r="H27">
            <v>4.7101454214752278E-3</v>
          </cell>
          <cell r="I27">
            <v>9.3782907160483236E-4</v>
          </cell>
          <cell r="J27">
            <v>4641</v>
          </cell>
          <cell r="K27">
            <v>782</v>
          </cell>
          <cell r="L27">
            <v>0.89491849525200684</v>
          </cell>
          <cell r="M27">
            <v>1144</v>
          </cell>
          <cell r="N27">
            <v>0.35</v>
          </cell>
          <cell r="O27">
            <v>0.27300000000000002</v>
          </cell>
          <cell r="P27">
            <v>0.86099999999999999</v>
          </cell>
          <cell r="Q27">
            <v>0.78</v>
          </cell>
          <cell r="R27">
            <v>0.92</v>
          </cell>
          <cell r="S27">
            <v>400000</v>
          </cell>
          <cell r="T27">
            <v>400000</v>
          </cell>
          <cell r="U27">
            <v>15533</v>
          </cell>
          <cell r="V27">
            <v>19907</v>
          </cell>
          <cell r="W27">
            <v>7025</v>
          </cell>
          <cell r="X27">
            <v>5642</v>
          </cell>
          <cell r="Y27">
            <v>4585</v>
          </cell>
          <cell r="Z27">
            <v>1057</v>
          </cell>
          <cell r="AA27">
            <v>0.03</v>
          </cell>
          <cell r="AB27">
            <v>700</v>
          </cell>
          <cell r="AC27">
            <v>3640</v>
          </cell>
          <cell r="AD27">
            <v>0.96</v>
          </cell>
          <cell r="AE27">
            <v>0.4</v>
          </cell>
          <cell r="AF27">
            <v>0.95</v>
          </cell>
          <cell r="AG27">
            <v>0.16700000000000001</v>
          </cell>
          <cell r="AH27">
            <v>0.187</v>
          </cell>
          <cell r="AI27">
            <v>0.85</v>
          </cell>
          <cell r="AJ27">
            <v>7630</v>
          </cell>
          <cell r="AK27">
            <v>58800</v>
          </cell>
          <cell r="AL27">
            <v>392</v>
          </cell>
          <cell r="AM27">
            <v>0</v>
          </cell>
          <cell r="AN27">
            <v>2.5</v>
          </cell>
          <cell r="AO27">
            <v>10800</v>
          </cell>
          <cell r="AP27">
            <v>55000</v>
          </cell>
          <cell r="AQ27">
            <v>5387</v>
          </cell>
          <cell r="AR27">
            <v>5.8</v>
          </cell>
          <cell r="AS27">
            <v>2044</v>
          </cell>
        </row>
        <row r="28">
          <cell r="A28">
            <v>40874</v>
          </cell>
          <cell r="B28">
            <v>1144</v>
          </cell>
          <cell r="C28">
            <v>2415</v>
          </cell>
          <cell r="D28">
            <v>308</v>
          </cell>
          <cell r="E28">
            <v>0.86599999999999999</v>
          </cell>
          <cell r="F28">
            <v>0.63500000000000001</v>
          </cell>
          <cell r="G28">
            <v>39.6</v>
          </cell>
          <cell r="H28">
            <v>4.7101454214752278E-3</v>
          </cell>
          <cell r="I28">
            <v>9.3782907160483236E-4</v>
          </cell>
          <cell r="J28">
            <v>4641</v>
          </cell>
          <cell r="K28">
            <v>782</v>
          </cell>
          <cell r="L28">
            <v>0.89491849525200684</v>
          </cell>
          <cell r="M28">
            <v>1144</v>
          </cell>
          <cell r="N28">
            <v>0.35</v>
          </cell>
          <cell r="O28">
            <v>0.27300000000000002</v>
          </cell>
          <cell r="P28">
            <v>0.86099999999999999</v>
          </cell>
          <cell r="Q28">
            <v>0.78</v>
          </cell>
          <cell r="R28">
            <v>0.92</v>
          </cell>
          <cell r="S28">
            <v>400000</v>
          </cell>
          <cell r="T28">
            <v>400000</v>
          </cell>
          <cell r="U28">
            <v>15533</v>
          </cell>
          <cell r="V28">
            <v>19907</v>
          </cell>
          <cell r="W28">
            <v>7025</v>
          </cell>
          <cell r="X28">
            <v>5642</v>
          </cell>
          <cell r="Y28">
            <v>4585</v>
          </cell>
          <cell r="Z28">
            <v>1057</v>
          </cell>
          <cell r="AA28">
            <v>0.03</v>
          </cell>
          <cell r="AB28">
            <v>700</v>
          </cell>
          <cell r="AC28">
            <v>3640</v>
          </cell>
          <cell r="AD28">
            <v>0.96</v>
          </cell>
          <cell r="AE28">
            <v>0.4</v>
          </cell>
          <cell r="AF28">
            <v>0.95</v>
          </cell>
          <cell r="AG28">
            <v>0.16700000000000001</v>
          </cell>
          <cell r="AH28">
            <v>0.187</v>
          </cell>
          <cell r="AI28">
            <v>0.85</v>
          </cell>
          <cell r="AJ28">
            <v>7630</v>
          </cell>
          <cell r="AK28">
            <v>58800</v>
          </cell>
          <cell r="AL28">
            <v>392</v>
          </cell>
          <cell r="AM28">
            <v>0</v>
          </cell>
          <cell r="AN28">
            <v>2.5</v>
          </cell>
          <cell r="AO28">
            <v>10800</v>
          </cell>
          <cell r="AP28">
            <v>55000</v>
          </cell>
          <cell r="AQ28">
            <v>5387</v>
          </cell>
          <cell r="AR28">
            <v>5.8</v>
          </cell>
          <cell r="AS28">
            <v>2044</v>
          </cell>
        </row>
        <row r="29">
          <cell r="A29">
            <v>40881</v>
          </cell>
          <cell r="B29">
            <v>1144</v>
          </cell>
          <cell r="C29">
            <v>2443</v>
          </cell>
          <cell r="D29">
            <v>235</v>
          </cell>
          <cell r="E29">
            <v>0.86599999999999999</v>
          </cell>
          <cell r="F29">
            <v>0.63700000000000001</v>
          </cell>
          <cell r="G29">
            <v>40.1</v>
          </cell>
          <cell r="H29">
            <v>4.8457652208409169E-3</v>
          </cell>
          <cell r="I29">
            <v>9.5607237009848938E-4</v>
          </cell>
          <cell r="J29">
            <v>4775</v>
          </cell>
          <cell r="K29">
            <v>799</v>
          </cell>
          <cell r="L29">
            <v>0.9146801099644909</v>
          </cell>
          <cell r="M29">
            <v>1144</v>
          </cell>
          <cell r="N29">
            <v>0.35</v>
          </cell>
          <cell r="O29">
            <v>0.27800000000000002</v>
          </cell>
          <cell r="P29">
            <v>0.86099999999999999</v>
          </cell>
          <cell r="Q29">
            <v>0.78</v>
          </cell>
          <cell r="R29">
            <v>0.92</v>
          </cell>
          <cell r="S29">
            <v>400000</v>
          </cell>
          <cell r="T29">
            <v>400000</v>
          </cell>
          <cell r="U29">
            <v>15690</v>
          </cell>
          <cell r="V29">
            <v>20174</v>
          </cell>
          <cell r="W29">
            <v>7249</v>
          </cell>
          <cell r="X29">
            <v>5805</v>
          </cell>
          <cell r="Y29">
            <v>4732</v>
          </cell>
          <cell r="Z29">
            <v>1073</v>
          </cell>
          <cell r="AA29">
            <v>0.03</v>
          </cell>
          <cell r="AB29">
            <v>700</v>
          </cell>
          <cell r="AC29">
            <v>4076</v>
          </cell>
          <cell r="AD29">
            <v>0.96</v>
          </cell>
          <cell r="AE29">
            <v>0.4</v>
          </cell>
          <cell r="AF29">
            <v>0.95</v>
          </cell>
          <cell r="AG29">
            <v>0.16700000000000001</v>
          </cell>
          <cell r="AH29">
            <v>0.187</v>
          </cell>
          <cell r="AI29">
            <v>0.85</v>
          </cell>
          <cell r="AJ29">
            <v>7051</v>
          </cell>
          <cell r="AK29">
            <v>53445</v>
          </cell>
          <cell r="AL29">
            <v>353</v>
          </cell>
          <cell r="AM29">
            <v>0</v>
          </cell>
          <cell r="AN29">
            <v>2.5</v>
          </cell>
          <cell r="AO29">
            <v>10800</v>
          </cell>
          <cell r="AP29">
            <v>55000</v>
          </cell>
          <cell r="AQ29">
            <v>5545</v>
          </cell>
          <cell r="AR29">
            <v>5.8</v>
          </cell>
          <cell r="AS29">
            <v>2079</v>
          </cell>
        </row>
        <row r="30">
          <cell r="A30">
            <v>40888</v>
          </cell>
          <cell r="B30">
            <v>1145</v>
          </cell>
          <cell r="C30">
            <v>2465</v>
          </cell>
          <cell r="D30">
            <v>180</v>
          </cell>
          <cell r="E30">
            <v>0.86599999999999999</v>
          </cell>
          <cell r="F30">
            <v>0.63700000000000001</v>
          </cell>
          <cell r="G30">
            <v>40.4</v>
          </cell>
          <cell r="H30">
            <v>4.9474800703651848E-3</v>
          </cell>
          <cell r="I30">
            <v>9.6975484396873211E-4</v>
          </cell>
          <cell r="J30">
            <v>4876</v>
          </cell>
          <cell r="K30">
            <v>812</v>
          </cell>
          <cell r="L30">
            <v>0.92950132099885396</v>
          </cell>
          <cell r="M30">
            <v>1145</v>
          </cell>
          <cell r="N30">
            <v>0.35</v>
          </cell>
          <cell r="O30">
            <v>0.28199999999999997</v>
          </cell>
          <cell r="P30">
            <v>0.86099999999999999</v>
          </cell>
          <cell r="Q30">
            <v>0.78</v>
          </cell>
          <cell r="R30">
            <v>0.92</v>
          </cell>
          <cell r="S30">
            <v>400000</v>
          </cell>
          <cell r="T30">
            <v>400000</v>
          </cell>
          <cell r="U30">
            <v>15808</v>
          </cell>
          <cell r="V30">
            <v>20374</v>
          </cell>
          <cell r="W30">
            <v>7417</v>
          </cell>
          <cell r="X30">
            <v>5927</v>
          </cell>
          <cell r="Y30">
            <v>4842</v>
          </cell>
          <cell r="Z30">
            <v>1085</v>
          </cell>
          <cell r="AA30">
            <v>0.03</v>
          </cell>
          <cell r="AB30">
            <v>700</v>
          </cell>
          <cell r="AC30">
            <v>4403</v>
          </cell>
          <cell r="AD30">
            <v>0.96</v>
          </cell>
          <cell r="AE30">
            <v>0.4</v>
          </cell>
          <cell r="AF30">
            <v>0.95</v>
          </cell>
          <cell r="AG30">
            <v>0.16700000000000001</v>
          </cell>
          <cell r="AH30">
            <v>0.187</v>
          </cell>
          <cell r="AI30">
            <v>0.85</v>
          </cell>
          <cell r="AJ30">
            <v>6616</v>
          </cell>
          <cell r="AK30">
            <v>49429</v>
          </cell>
          <cell r="AL30">
            <v>353</v>
          </cell>
          <cell r="AM30">
            <v>0</v>
          </cell>
          <cell r="AN30">
            <v>2.5</v>
          </cell>
          <cell r="AO30">
            <v>10800</v>
          </cell>
          <cell r="AP30">
            <v>55000</v>
          </cell>
          <cell r="AQ30">
            <v>5663</v>
          </cell>
          <cell r="AR30">
            <v>5.8</v>
          </cell>
          <cell r="AS30">
            <v>2105</v>
          </cell>
        </row>
        <row r="31">
          <cell r="A31">
            <v>40895</v>
          </cell>
          <cell r="B31">
            <v>1145</v>
          </cell>
          <cell r="C31">
            <v>2465</v>
          </cell>
          <cell r="D31">
            <v>180</v>
          </cell>
          <cell r="E31">
            <v>0.86599999999999999</v>
          </cell>
          <cell r="F31">
            <v>0.63700000000000001</v>
          </cell>
          <cell r="G31">
            <v>40.4</v>
          </cell>
          <cell r="H31">
            <v>4.9474800703651848E-3</v>
          </cell>
          <cell r="I31">
            <v>9.6975484396873211E-4</v>
          </cell>
          <cell r="J31">
            <v>4876</v>
          </cell>
          <cell r="K31">
            <v>812</v>
          </cell>
          <cell r="L31">
            <v>0.92950132099885396</v>
          </cell>
          <cell r="M31">
            <v>1145</v>
          </cell>
          <cell r="N31">
            <v>0.35</v>
          </cell>
          <cell r="O31">
            <v>0.28199999999999997</v>
          </cell>
          <cell r="P31">
            <v>0.86099999999999999</v>
          </cell>
          <cell r="Q31">
            <v>0.78</v>
          </cell>
          <cell r="R31">
            <v>0.92</v>
          </cell>
          <cell r="S31">
            <v>400000</v>
          </cell>
          <cell r="T31">
            <v>400000</v>
          </cell>
          <cell r="U31">
            <v>15808</v>
          </cell>
          <cell r="V31">
            <v>20374</v>
          </cell>
          <cell r="W31">
            <v>7417</v>
          </cell>
          <cell r="X31">
            <v>5927</v>
          </cell>
          <cell r="Y31">
            <v>4842</v>
          </cell>
          <cell r="Z31">
            <v>1085</v>
          </cell>
          <cell r="AA31">
            <v>0.03</v>
          </cell>
          <cell r="AB31">
            <v>700</v>
          </cell>
          <cell r="AC31">
            <v>4403</v>
          </cell>
          <cell r="AD31">
            <v>0.96</v>
          </cell>
          <cell r="AE31">
            <v>0.4</v>
          </cell>
          <cell r="AF31">
            <v>0.95</v>
          </cell>
          <cell r="AG31">
            <v>0.16700000000000001</v>
          </cell>
          <cell r="AH31">
            <v>0.187</v>
          </cell>
          <cell r="AI31">
            <v>0.85</v>
          </cell>
          <cell r="AJ31">
            <v>6616</v>
          </cell>
          <cell r="AK31">
            <v>49429</v>
          </cell>
          <cell r="AL31">
            <v>196</v>
          </cell>
          <cell r="AM31">
            <v>0</v>
          </cell>
          <cell r="AN31">
            <v>2.5</v>
          </cell>
          <cell r="AO31">
            <v>10800</v>
          </cell>
          <cell r="AP31">
            <v>55000</v>
          </cell>
          <cell r="AQ31">
            <v>5663</v>
          </cell>
          <cell r="AR31">
            <v>5.8</v>
          </cell>
          <cell r="AS31">
            <v>2105</v>
          </cell>
        </row>
        <row r="32">
          <cell r="A32">
            <v>40902</v>
          </cell>
          <cell r="B32">
            <v>1145</v>
          </cell>
          <cell r="C32">
            <v>2465</v>
          </cell>
          <cell r="D32">
            <v>180</v>
          </cell>
          <cell r="E32">
            <v>0.86599999999999999</v>
          </cell>
          <cell r="F32">
            <v>0.63700000000000001</v>
          </cell>
          <cell r="G32">
            <v>40.4</v>
          </cell>
          <cell r="H32">
            <v>4.9474800703651848E-3</v>
          </cell>
          <cell r="I32">
            <v>9.6975484396873211E-4</v>
          </cell>
          <cell r="J32">
            <v>4876</v>
          </cell>
          <cell r="K32">
            <v>812</v>
          </cell>
          <cell r="L32">
            <v>0.92950132099885396</v>
          </cell>
          <cell r="M32">
            <v>1145</v>
          </cell>
          <cell r="N32">
            <v>0.35</v>
          </cell>
          <cell r="O32">
            <v>0.28199999999999997</v>
          </cell>
          <cell r="P32">
            <v>0.86099999999999999</v>
          </cell>
          <cell r="Q32">
            <v>0.78</v>
          </cell>
          <cell r="R32">
            <v>0.92</v>
          </cell>
          <cell r="S32">
            <v>400000</v>
          </cell>
          <cell r="T32">
            <v>400000</v>
          </cell>
          <cell r="U32">
            <v>15808</v>
          </cell>
          <cell r="V32">
            <v>20374</v>
          </cell>
          <cell r="W32">
            <v>7417</v>
          </cell>
          <cell r="X32">
            <v>5927</v>
          </cell>
          <cell r="Y32">
            <v>4842</v>
          </cell>
          <cell r="Z32">
            <v>1085</v>
          </cell>
          <cell r="AA32">
            <v>0.03</v>
          </cell>
          <cell r="AB32">
            <v>700</v>
          </cell>
          <cell r="AC32">
            <v>4403</v>
          </cell>
          <cell r="AD32">
            <v>0.96</v>
          </cell>
          <cell r="AE32">
            <v>0.4</v>
          </cell>
          <cell r="AF32">
            <v>0.95</v>
          </cell>
          <cell r="AG32">
            <v>0.16700000000000001</v>
          </cell>
          <cell r="AH32">
            <v>0.187</v>
          </cell>
          <cell r="AI32">
            <v>0.85</v>
          </cell>
          <cell r="AJ32">
            <v>6616</v>
          </cell>
          <cell r="AK32">
            <v>49429</v>
          </cell>
          <cell r="AL32">
            <v>0</v>
          </cell>
          <cell r="AM32">
            <v>0</v>
          </cell>
          <cell r="AN32">
            <v>2.5</v>
          </cell>
          <cell r="AO32">
            <v>10800</v>
          </cell>
          <cell r="AP32">
            <v>55000</v>
          </cell>
          <cell r="AQ32">
            <v>5663</v>
          </cell>
          <cell r="AR32">
            <v>5.8</v>
          </cell>
          <cell r="AS32">
            <v>2105</v>
          </cell>
        </row>
        <row r="33">
          <cell r="A33">
            <v>40909</v>
          </cell>
          <cell r="B33">
            <v>1130</v>
          </cell>
          <cell r="C33">
            <v>2581</v>
          </cell>
          <cell r="D33">
            <v>189</v>
          </cell>
          <cell r="E33">
            <v>0.86799999999999999</v>
          </cell>
          <cell r="F33">
            <v>0.63700000000000001</v>
          </cell>
          <cell r="G33">
            <v>40.1</v>
          </cell>
          <cell r="H33">
            <v>4.7057142857142862E-3</v>
          </cell>
          <cell r="I33">
            <v>9.3000000000000005E-4</v>
          </cell>
          <cell r="J33">
            <v>4578</v>
          </cell>
          <cell r="K33">
            <v>771</v>
          </cell>
          <cell r="L33">
            <v>0.90314285714285714</v>
          </cell>
          <cell r="M33">
            <v>1130</v>
          </cell>
          <cell r="N33">
            <v>0.35</v>
          </cell>
          <cell r="O33">
            <v>0.27400000000000002</v>
          </cell>
          <cell r="P33">
            <v>0.85599999999999998</v>
          </cell>
          <cell r="Q33">
            <v>0.78</v>
          </cell>
          <cell r="R33">
            <v>0.92</v>
          </cell>
          <cell r="S33">
            <v>260000</v>
          </cell>
          <cell r="T33">
            <v>520000</v>
          </cell>
          <cell r="U33">
            <v>15324</v>
          </cell>
          <cell r="V33">
            <v>19700</v>
          </cell>
          <cell r="W33">
            <v>7022</v>
          </cell>
          <cell r="X33">
            <v>5706</v>
          </cell>
          <cell r="Y33">
            <v>4610</v>
          </cell>
          <cell r="Z33">
            <v>1096</v>
          </cell>
          <cell r="AA33">
            <v>0.03</v>
          </cell>
          <cell r="AB33">
            <v>700</v>
          </cell>
          <cell r="AC33">
            <v>4319</v>
          </cell>
          <cell r="AD33">
            <v>0.96</v>
          </cell>
          <cell r="AE33">
            <v>0.4</v>
          </cell>
          <cell r="AF33">
            <v>0.95</v>
          </cell>
          <cell r="AG33">
            <v>0.16700000000000001</v>
          </cell>
          <cell r="AH33">
            <v>0.187</v>
          </cell>
          <cell r="AI33">
            <v>0.90500000000000003</v>
          </cell>
          <cell r="AJ33">
            <v>6393</v>
          </cell>
          <cell r="AK33">
            <v>47578</v>
          </cell>
          <cell r="AL33">
            <v>0</v>
          </cell>
          <cell r="AM33">
            <v>0</v>
          </cell>
          <cell r="AN33">
            <v>2.5</v>
          </cell>
          <cell r="AO33">
            <v>10800</v>
          </cell>
          <cell r="AP33">
            <v>55000</v>
          </cell>
          <cell r="AQ33">
            <v>5336</v>
          </cell>
          <cell r="AR33">
            <v>5.8</v>
          </cell>
          <cell r="AS33">
            <v>2273</v>
          </cell>
        </row>
        <row r="34">
          <cell r="A34">
            <v>40916</v>
          </cell>
          <cell r="B34">
            <v>1042</v>
          </cell>
          <cell r="C34">
            <v>3276</v>
          </cell>
          <cell r="D34">
            <v>244</v>
          </cell>
          <cell r="E34">
            <v>0.88200000000000001</v>
          </cell>
          <cell r="F34">
            <v>0.63700000000000001</v>
          </cell>
          <cell r="G34">
            <v>38.299999999999997</v>
          </cell>
          <cell r="H34">
            <v>3.2399999999999998E-3</v>
          </cell>
          <cell r="I34">
            <v>6.8999999999999997E-4</v>
          </cell>
          <cell r="J34">
            <v>2790</v>
          </cell>
          <cell r="K34">
            <v>527</v>
          </cell>
          <cell r="L34">
            <v>0.745</v>
          </cell>
          <cell r="M34">
            <v>1042</v>
          </cell>
          <cell r="N34">
            <v>0.35</v>
          </cell>
          <cell r="O34">
            <v>0.224</v>
          </cell>
          <cell r="P34">
            <v>0.82599999999999996</v>
          </cell>
          <cell r="Q34">
            <v>0.78</v>
          </cell>
          <cell r="R34">
            <v>0.92</v>
          </cell>
          <cell r="S34">
            <v>260000</v>
          </cell>
          <cell r="T34">
            <v>520000</v>
          </cell>
          <cell r="U34">
            <v>12422</v>
          </cell>
          <cell r="V34">
            <v>15652</v>
          </cell>
          <cell r="W34">
            <v>4652</v>
          </cell>
          <cell r="X34">
            <v>4379</v>
          </cell>
          <cell r="Y34">
            <v>3216</v>
          </cell>
          <cell r="Z34">
            <v>1163</v>
          </cell>
          <cell r="AA34">
            <v>0.03</v>
          </cell>
          <cell r="AB34">
            <v>700</v>
          </cell>
          <cell r="AC34">
            <v>3816</v>
          </cell>
          <cell r="AD34">
            <v>0.96</v>
          </cell>
          <cell r="AE34">
            <v>0.4</v>
          </cell>
          <cell r="AF34">
            <v>0.95</v>
          </cell>
          <cell r="AG34">
            <v>0.16700000000000001</v>
          </cell>
          <cell r="AH34">
            <v>0.187</v>
          </cell>
          <cell r="AI34">
            <v>0.78300000000000003</v>
          </cell>
          <cell r="AJ34">
            <v>5054</v>
          </cell>
          <cell r="AK34">
            <v>36475</v>
          </cell>
          <cell r="AL34">
            <v>0</v>
          </cell>
          <cell r="AM34">
            <v>0</v>
          </cell>
          <cell r="AN34">
            <v>2.5</v>
          </cell>
          <cell r="AO34">
            <v>10800</v>
          </cell>
          <cell r="AP34">
            <v>55000</v>
          </cell>
          <cell r="AQ34">
            <v>3376</v>
          </cell>
          <cell r="AR34">
            <v>5.8</v>
          </cell>
          <cell r="AS34">
            <v>3276</v>
          </cell>
        </row>
        <row r="35">
          <cell r="A35">
            <v>40923</v>
          </cell>
          <cell r="B35">
            <v>1042</v>
          </cell>
          <cell r="C35">
            <v>3276</v>
          </cell>
          <cell r="D35">
            <v>244</v>
          </cell>
          <cell r="E35">
            <v>0.88200000000000001</v>
          </cell>
          <cell r="F35">
            <v>0.63700000000000001</v>
          </cell>
          <cell r="G35">
            <v>38.299999999999997</v>
          </cell>
          <cell r="H35">
            <v>3.2399999999999998E-3</v>
          </cell>
          <cell r="I35">
            <v>6.8999999999999997E-4</v>
          </cell>
          <cell r="J35">
            <v>2790</v>
          </cell>
          <cell r="K35">
            <v>527</v>
          </cell>
          <cell r="L35">
            <v>0.745</v>
          </cell>
          <cell r="M35">
            <v>1042</v>
          </cell>
          <cell r="N35">
            <v>0.35</v>
          </cell>
          <cell r="O35">
            <v>0.224</v>
          </cell>
          <cell r="P35">
            <v>0.82599999999999996</v>
          </cell>
          <cell r="Q35">
            <v>0.78</v>
          </cell>
          <cell r="R35">
            <v>0.92</v>
          </cell>
          <cell r="S35">
            <v>260000</v>
          </cell>
          <cell r="T35">
            <v>520000</v>
          </cell>
          <cell r="U35">
            <v>12422</v>
          </cell>
          <cell r="V35">
            <v>15652</v>
          </cell>
          <cell r="W35">
            <v>4652</v>
          </cell>
          <cell r="X35">
            <v>4379</v>
          </cell>
          <cell r="Y35">
            <v>3216</v>
          </cell>
          <cell r="Z35">
            <v>1163</v>
          </cell>
          <cell r="AA35">
            <v>0.03</v>
          </cell>
          <cell r="AB35">
            <v>700</v>
          </cell>
          <cell r="AC35">
            <v>3816</v>
          </cell>
          <cell r="AD35">
            <v>0.96</v>
          </cell>
          <cell r="AE35">
            <v>0.4</v>
          </cell>
          <cell r="AF35">
            <v>0.95</v>
          </cell>
          <cell r="AG35">
            <v>0.16700000000000001</v>
          </cell>
          <cell r="AH35">
            <v>0.187</v>
          </cell>
          <cell r="AI35">
            <v>0.78300000000000003</v>
          </cell>
          <cell r="AJ35">
            <v>5054</v>
          </cell>
          <cell r="AK35">
            <v>36475</v>
          </cell>
          <cell r="AL35">
            <v>0</v>
          </cell>
          <cell r="AM35">
            <v>0</v>
          </cell>
          <cell r="AN35">
            <v>2.5</v>
          </cell>
          <cell r="AO35">
            <v>10800</v>
          </cell>
          <cell r="AP35">
            <v>55000</v>
          </cell>
          <cell r="AQ35">
            <v>3376</v>
          </cell>
          <cell r="AR35">
            <v>5.8</v>
          </cell>
          <cell r="AS35">
            <v>3276</v>
          </cell>
        </row>
        <row r="36">
          <cell r="A36">
            <v>40930</v>
          </cell>
          <cell r="B36">
            <v>1042</v>
          </cell>
          <cell r="C36">
            <v>3276</v>
          </cell>
          <cell r="D36">
            <v>244</v>
          </cell>
          <cell r="E36">
            <v>0.88200000000000001</v>
          </cell>
          <cell r="F36">
            <v>0.63700000000000001</v>
          </cell>
          <cell r="G36">
            <v>38.299999999999997</v>
          </cell>
          <cell r="H36">
            <v>3.2399999999999998E-3</v>
          </cell>
          <cell r="I36">
            <v>6.8999999999999997E-4</v>
          </cell>
          <cell r="J36">
            <v>2790</v>
          </cell>
          <cell r="K36">
            <v>527</v>
          </cell>
          <cell r="L36">
            <v>0.745</v>
          </cell>
          <cell r="M36">
            <v>1042</v>
          </cell>
          <cell r="N36">
            <v>0.35</v>
          </cell>
          <cell r="O36">
            <v>0.224</v>
          </cell>
          <cell r="P36">
            <v>0.82599999999999996</v>
          </cell>
          <cell r="Q36">
            <v>0.78</v>
          </cell>
          <cell r="R36">
            <v>0.92</v>
          </cell>
          <cell r="S36">
            <v>260000</v>
          </cell>
          <cell r="T36">
            <v>520000</v>
          </cell>
          <cell r="U36">
            <v>12422</v>
          </cell>
          <cell r="V36">
            <v>15652</v>
          </cell>
          <cell r="W36">
            <v>4652</v>
          </cell>
          <cell r="X36">
            <v>4379</v>
          </cell>
          <cell r="Y36">
            <v>3216</v>
          </cell>
          <cell r="Z36">
            <v>1163</v>
          </cell>
          <cell r="AA36">
            <v>0.03</v>
          </cell>
          <cell r="AB36">
            <v>700</v>
          </cell>
          <cell r="AC36">
            <v>3816</v>
          </cell>
          <cell r="AD36">
            <v>0.96</v>
          </cell>
          <cell r="AE36">
            <v>0.4</v>
          </cell>
          <cell r="AF36">
            <v>0.95</v>
          </cell>
          <cell r="AG36">
            <v>0.16700000000000001</v>
          </cell>
          <cell r="AH36">
            <v>0.187</v>
          </cell>
          <cell r="AI36">
            <v>0.78300000000000003</v>
          </cell>
          <cell r="AJ36">
            <v>5054</v>
          </cell>
          <cell r="AK36">
            <v>36475</v>
          </cell>
          <cell r="AL36">
            <v>0</v>
          </cell>
          <cell r="AM36">
            <v>0</v>
          </cell>
          <cell r="AN36">
            <v>2.5</v>
          </cell>
          <cell r="AO36">
            <v>10800</v>
          </cell>
          <cell r="AP36">
            <v>55000</v>
          </cell>
          <cell r="AQ36">
            <v>3376</v>
          </cell>
          <cell r="AR36">
            <v>5.8</v>
          </cell>
          <cell r="AS36">
            <v>3276</v>
          </cell>
        </row>
        <row r="37">
          <cell r="A37">
            <v>40937</v>
          </cell>
          <cell r="B37">
            <v>1042</v>
          </cell>
          <cell r="C37">
            <v>3276</v>
          </cell>
          <cell r="D37">
            <v>244</v>
          </cell>
          <cell r="E37">
            <v>0.88200000000000001</v>
          </cell>
          <cell r="F37">
            <v>0.63700000000000001</v>
          </cell>
          <cell r="G37">
            <v>38.299999999999997</v>
          </cell>
          <cell r="H37">
            <v>3.2399999999999998E-3</v>
          </cell>
          <cell r="I37">
            <v>6.8999999999999997E-4</v>
          </cell>
          <cell r="J37">
            <v>2790</v>
          </cell>
          <cell r="K37">
            <v>527</v>
          </cell>
          <cell r="L37">
            <v>0.745</v>
          </cell>
          <cell r="M37">
            <v>1042</v>
          </cell>
          <cell r="N37">
            <v>0.35</v>
          </cell>
          <cell r="O37">
            <v>0.224</v>
          </cell>
          <cell r="P37">
            <v>0.82599999999999996</v>
          </cell>
          <cell r="Q37">
            <v>0.78</v>
          </cell>
          <cell r="R37">
            <v>0.92</v>
          </cell>
          <cell r="S37">
            <v>260000</v>
          </cell>
          <cell r="T37">
            <v>520000</v>
          </cell>
          <cell r="U37">
            <v>12422</v>
          </cell>
          <cell r="V37">
            <v>15652</v>
          </cell>
          <cell r="W37">
            <v>4652</v>
          </cell>
          <cell r="X37">
            <v>4379</v>
          </cell>
          <cell r="Y37">
            <v>3216</v>
          </cell>
          <cell r="Z37">
            <v>1163</v>
          </cell>
          <cell r="AA37">
            <v>0.03</v>
          </cell>
          <cell r="AB37">
            <v>700</v>
          </cell>
          <cell r="AC37">
            <v>3816</v>
          </cell>
          <cell r="AD37">
            <v>0.96</v>
          </cell>
          <cell r="AE37">
            <v>0.4</v>
          </cell>
          <cell r="AF37">
            <v>0.95</v>
          </cell>
          <cell r="AG37">
            <v>0.16700000000000001</v>
          </cell>
          <cell r="AH37">
            <v>0.187</v>
          </cell>
          <cell r="AI37">
            <v>0.78300000000000003</v>
          </cell>
          <cell r="AJ37">
            <v>5054</v>
          </cell>
          <cell r="AK37">
            <v>36475</v>
          </cell>
          <cell r="AL37">
            <v>0</v>
          </cell>
          <cell r="AM37">
            <v>0</v>
          </cell>
          <cell r="AN37">
            <v>2.5</v>
          </cell>
          <cell r="AO37">
            <v>10800</v>
          </cell>
          <cell r="AP37">
            <v>55000</v>
          </cell>
          <cell r="AQ37">
            <v>3376</v>
          </cell>
          <cell r="AR37">
            <v>5.8</v>
          </cell>
          <cell r="AS37">
            <v>3276</v>
          </cell>
        </row>
        <row r="38">
          <cell r="A38">
            <v>40944</v>
          </cell>
          <cell r="B38">
            <v>1111</v>
          </cell>
          <cell r="C38">
            <v>3120</v>
          </cell>
          <cell r="D38">
            <v>149</v>
          </cell>
          <cell r="E38">
            <v>0.88</v>
          </cell>
          <cell r="F38">
            <v>0.63700000000000001</v>
          </cell>
          <cell r="G38">
            <v>39.700000000000003</v>
          </cell>
          <cell r="H38">
            <v>4.0685714285714292E-3</v>
          </cell>
          <cell r="I38">
            <v>5.4000000000000001E-4</v>
          </cell>
          <cell r="J38">
            <v>3737</v>
          </cell>
          <cell r="K38">
            <v>429</v>
          </cell>
          <cell r="L38">
            <v>0.74785714285714289</v>
          </cell>
          <cell r="M38">
            <v>1111</v>
          </cell>
          <cell r="N38">
            <v>0.35</v>
          </cell>
          <cell r="O38">
            <v>0.22600000000000001</v>
          </cell>
          <cell r="P38">
            <v>0.82299999999999995</v>
          </cell>
          <cell r="Q38">
            <v>0.78</v>
          </cell>
          <cell r="R38">
            <v>0.92</v>
          </cell>
          <cell r="S38">
            <v>260000</v>
          </cell>
          <cell r="T38">
            <v>520000</v>
          </cell>
          <cell r="U38">
            <v>16016</v>
          </cell>
          <cell r="V38">
            <v>21244</v>
          </cell>
          <cell r="W38">
            <v>6277</v>
          </cell>
          <cell r="X38">
            <v>5414</v>
          </cell>
          <cell r="Y38">
            <v>4297</v>
          </cell>
          <cell r="Z38">
            <v>1116</v>
          </cell>
          <cell r="AA38">
            <v>0.03</v>
          </cell>
          <cell r="AB38">
            <v>700</v>
          </cell>
          <cell r="AC38">
            <v>4336</v>
          </cell>
          <cell r="AD38">
            <v>0.96</v>
          </cell>
          <cell r="AE38">
            <v>0.4</v>
          </cell>
          <cell r="AF38">
            <v>0.95</v>
          </cell>
          <cell r="AG38">
            <v>0.16700000000000001</v>
          </cell>
          <cell r="AH38">
            <v>0.187</v>
          </cell>
          <cell r="AI38">
            <v>0.88400000000000001</v>
          </cell>
          <cell r="AJ38">
            <v>5593</v>
          </cell>
          <cell r="AK38">
            <v>42028</v>
          </cell>
          <cell r="AL38">
            <v>0</v>
          </cell>
          <cell r="AM38">
            <v>0</v>
          </cell>
          <cell r="AN38">
            <v>2.5</v>
          </cell>
          <cell r="AO38">
            <v>10800</v>
          </cell>
          <cell r="AP38">
            <v>55000</v>
          </cell>
          <cell r="AQ38">
            <v>4542</v>
          </cell>
          <cell r="AR38">
            <v>5.8</v>
          </cell>
          <cell r="AS38">
            <v>3120</v>
          </cell>
        </row>
        <row r="39">
          <cell r="A39">
            <v>40951</v>
          </cell>
          <cell r="B39">
            <v>1138</v>
          </cell>
          <cell r="C39">
            <v>3058</v>
          </cell>
          <cell r="D39">
            <v>111</v>
          </cell>
          <cell r="E39">
            <v>0.879</v>
          </cell>
          <cell r="F39">
            <v>0.63700000000000001</v>
          </cell>
          <cell r="G39">
            <v>40.200000000000003</v>
          </cell>
          <cell r="H39">
            <v>4.4000000000000003E-3</v>
          </cell>
          <cell r="I39">
            <v>4.8000000000000001E-4</v>
          </cell>
          <cell r="J39">
            <v>4115</v>
          </cell>
          <cell r="K39">
            <v>389</v>
          </cell>
          <cell r="L39">
            <v>0.749</v>
          </cell>
          <cell r="M39">
            <v>1138</v>
          </cell>
          <cell r="N39">
            <v>0.35</v>
          </cell>
          <cell r="O39">
            <v>0.22700000000000001</v>
          </cell>
          <cell r="P39">
            <v>0.82199999999999995</v>
          </cell>
          <cell r="Q39">
            <v>0.78</v>
          </cell>
          <cell r="R39">
            <v>0.92</v>
          </cell>
          <cell r="S39">
            <v>260000</v>
          </cell>
          <cell r="T39">
            <v>520000</v>
          </cell>
          <cell r="U39">
            <v>17454</v>
          </cell>
          <cell r="V39">
            <v>23480</v>
          </cell>
          <cell r="W39">
            <v>6928</v>
          </cell>
          <cell r="X39">
            <v>5827</v>
          </cell>
          <cell r="Y39">
            <v>4730</v>
          </cell>
          <cell r="Z39">
            <v>1097</v>
          </cell>
          <cell r="AA39">
            <v>0.03</v>
          </cell>
          <cell r="AB39">
            <v>700</v>
          </cell>
          <cell r="AC39">
            <v>4544</v>
          </cell>
          <cell r="AD39">
            <v>0.96</v>
          </cell>
          <cell r="AE39">
            <v>0.4</v>
          </cell>
          <cell r="AF39">
            <v>0.95</v>
          </cell>
          <cell r="AG39">
            <v>0.16700000000000001</v>
          </cell>
          <cell r="AH39">
            <v>0.187</v>
          </cell>
          <cell r="AI39">
            <v>0.92500000000000004</v>
          </cell>
          <cell r="AJ39">
            <v>5808</v>
          </cell>
          <cell r="AK39">
            <v>44249</v>
          </cell>
          <cell r="AL39">
            <v>0</v>
          </cell>
          <cell r="AM39">
            <v>0</v>
          </cell>
          <cell r="AN39">
            <v>2.5</v>
          </cell>
          <cell r="AO39">
            <v>10800</v>
          </cell>
          <cell r="AP39">
            <v>55000</v>
          </cell>
          <cell r="AQ39">
            <v>5008</v>
          </cell>
          <cell r="AR39">
            <v>5.8</v>
          </cell>
          <cell r="AS39">
            <v>3058</v>
          </cell>
        </row>
        <row r="40">
          <cell r="A40">
            <v>40958</v>
          </cell>
          <cell r="B40">
            <v>1138</v>
          </cell>
          <cell r="C40">
            <v>3058</v>
          </cell>
          <cell r="D40">
            <v>111</v>
          </cell>
          <cell r="E40">
            <v>0.879</v>
          </cell>
          <cell r="F40">
            <v>0.63700000000000001</v>
          </cell>
          <cell r="G40">
            <v>40.200000000000003</v>
          </cell>
          <cell r="H40">
            <v>4.4000000000000003E-3</v>
          </cell>
          <cell r="I40">
            <v>4.8000000000000001E-4</v>
          </cell>
          <cell r="J40">
            <v>4115</v>
          </cell>
          <cell r="K40">
            <v>389</v>
          </cell>
          <cell r="L40">
            <v>0.749</v>
          </cell>
          <cell r="M40">
            <v>1138</v>
          </cell>
          <cell r="N40">
            <v>0.35</v>
          </cell>
          <cell r="O40">
            <v>0.22700000000000001</v>
          </cell>
          <cell r="P40">
            <v>0.82199999999999995</v>
          </cell>
          <cell r="Q40">
            <v>0.78</v>
          </cell>
          <cell r="R40">
            <v>0.92</v>
          </cell>
          <cell r="S40">
            <v>260000</v>
          </cell>
          <cell r="T40">
            <v>520000</v>
          </cell>
          <cell r="U40">
            <v>17454</v>
          </cell>
          <cell r="V40">
            <v>23480</v>
          </cell>
          <cell r="W40">
            <v>6928</v>
          </cell>
          <cell r="X40">
            <v>5827</v>
          </cell>
          <cell r="Y40">
            <v>4730</v>
          </cell>
          <cell r="Z40">
            <v>1097</v>
          </cell>
          <cell r="AA40">
            <v>0.03</v>
          </cell>
          <cell r="AB40">
            <v>700</v>
          </cell>
          <cell r="AC40">
            <v>4544</v>
          </cell>
          <cell r="AD40">
            <v>0.96</v>
          </cell>
          <cell r="AE40">
            <v>0.4</v>
          </cell>
          <cell r="AF40">
            <v>0.95</v>
          </cell>
          <cell r="AG40">
            <v>0.16700000000000001</v>
          </cell>
          <cell r="AH40">
            <v>0.187</v>
          </cell>
          <cell r="AI40">
            <v>0.92500000000000004</v>
          </cell>
          <cell r="AJ40">
            <v>5808</v>
          </cell>
          <cell r="AK40">
            <v>44249</v>
          </cell>
          <cell r="AL40">
            <v>0</v>
          </cell>
          <cell r="AM40">
            <v>0</v>
          </cell>
          <cell r="AN40">
            <v>2.5</v>
          </cell>
          <cell r="AO40">
            <v>10800</v>
          </cell>
          <cell r="AP40">
            <v>55000</v>
          </cell>
          <cell r="AQ40">
            <v>5008</v>
          </cell>
          <cell r="AR40">
            <v>5.8</v>
          </cell>
          <cell r="AS40">
            <v>3058</v>
          </cell>
        </row>
        <row r="41">
          <cell r="A41">
            <v>40965</v>
          </cell>
          <cell r="B41">
            <v>1138</v>
          </cell>
          <cell r="C41">
            <v>3058</v>
          </cell>
          <cell r="D41">
            <v>111</v>
          </cell>
          <cell r="E41">
            <v>0.879</v>
          </cell>
          <cell r="F41">
            <v>0.63700000000000001</v>
          </cell>
          <cell r="G41">
            <v>40.200000000000003</v>
          </cell>
          <cell r="H41">
            <v>4.4000000000000003E-3</v>
          </cell>
          <cell r="I41">
            <v>4.8000000000000001E-4</v>
          </cell>
          <cell r="J41">
            <v>4115</v>
          </cell>
          <cell r="K41">
            <v>389</v>
          </cell>
          <cell r="L41">
            <v>0.749</v>
          </cell>
          <cell r="M41">
            <v>1138</v>
          </cell>
          <cell r="N41">
            <v>0.35</v>
          </cell>
          <cell r="O41">
            <v>0.22700000000000001</v>
          </cell>
          <cell r="P41">
            <v>0.82199999999999995</v>
          </cell>
          <cell r="Q41">
            <v>0.78</v>
          </cell>
          <cell r="R41">
            <v>0.92</v>
          </cell>
          <cell r="S41">
            <v>260000</v>
          </cell>
          <cell r="T41">
            <v>520000</v>
          </cell>
          <cell r="U41">
            <v>17454</v>
          </cell>
          <cell r="V41">
            <v>23480</v>
          </cell>
          <cell r="W41">
            <v>6928</v>
          </cell>
          <cell r="X41">
            <v>5827</v>
          </cell>
          <cell r="Y41">
            <v>4730</v>
          </cell>
          <cell r="Z41">
            <v>1097</v>
          </cell>
          <cell r="AA41">
            <v>0.03</v>
          </cell>
          <cell r="AB41">
            <v>700</v>
          </cell>
          <cell r="AC41">
            <v>4544</v>
          </cell>
          <cell r="AD41">
            <v>0.96</v>
          </cell>
          <cell r="AE41">
            <v>0.4</v>
          </cell>
          <cell r="AF41">
            <v>0.95</v>
          </cell>
          <cell r="AG41">
            <v>0.16700000000000001</v>
          </cell>
          <cell r="AH41">
            <v>0.187</v>
          </cell>
          <cell r="AI41">
            <v>0.92500000000000004</v>
          </cell>
          <cell r="AJ41">
            <v>5808</v>
          </cell>
          <cell r="AK41">
            <v>44249</v>
          </cell>
          <cell r="AL41">
            <v>0</v>
          </cell>
          <cell r="AM41">
            <v>0</v>
          </cell>
          <cell r="AN41">
            <v>2.5</v>
          </cell>
          <cell r="AO41">
            <v>10800</v>
          </cell>
          <cell r="AP41">
            <v>55000</v>
          </cell>
          <cell r="AQ41">
            <v>5008</v>
          </cell>
          <cell r="AR41">
            <v>5.8</v>
          </cell>
          <cell r="AS41">
            <v>3058</v>
          </cell>
        </row>
        <row r="42">
          <cell r="A42">
            <v>40972</v>
          </cell>
          <cell r="B42">
            <v>1152</v>
          </cell>
          <cell r="C42">
            <v>2973</v>
          </cell>
          <cell r="D42">
            <v>135</v>
          </cell>
          <cell r="E42">
            <v>0.88100000000000001</v>
          </cell>
          <cell r="F42">
            <v>0.63600000000000001</v>
          </cell>
          <cell r="G42">
            <v>40.299999999999997</v>
          </cell>
          <cell r="H42">
            <v>3.4457142857142855E-3</v>
          </cell>
          <cell r="I42">
            <v>6.1714285714285712E-4</v>
          </cell>
          <cell r="J42">
            <v>3170</v>
          </cell>
          <cell r="K42">
            <v>515</v>
          </cell>
          <cell r="L42">
            <v>0.71699999999999997</v>
          </cell>
          <cell r="M42">
            <v>1152</v>
          </cell>
          <cell r="N42">
            <v>0.35</v>
          </cell>
          <cell r="O42">
            <v>0.214</v>
          </cell>
          <cell r="P42">
            <v>0.79500000000000004</v>
          </cell>
          <cell r="Q42">
            <v>0.78</v>
          </cell>
          <cell r="R42">
            <v>0.92</v>
          </cell>
          <cell r="S42">
            <v>260000</v>
          </cell>
          <cell r="T42">
            <v>520000</v>
          </cell>
          <cell r="U42">
            <v>14277</v>
          </cell>
          <cell r="V42">
            <v>18599</v>
          </cell>
          <cell r="W42">
            <v>5356</v>
          </cell>
          <cell r="X42">
            <v>4804</v>
          </cell>
          <cell r="Y42">
            <v>3722</v>
          </cell>
          <cell r="Z42">
            <v>1083</v>
          </cell>
          <cell r="AA42">
            <v>0.03</v>
          </cell>
          <cell r="AB42">
            <v>700</v>
          </cell>
          <cell r="AC42">
            <v>4613</v>
          </cell>
          <cell r="AD42">
            <v>0.96</v>
          </cell>
          <cell r="AE42">
            <v>0.4</v>
          </cell>
          <cell r="AF42">
            <v>0.95</v>
          </cell>
          <cell r="AG42">
            <v>0.16700000000000001</v>
          </cell>
          <cell r="AH42">
            <v>0.187</v>
          </cell>
          <cell r="AI42">
            <v>0.70799999999999996</v>
          </cell>
          <cell r="AJ42">
            <v>5084</v>
          </cell>
          <cell r="AK42">
            <v>41367</v>
          </cell>
          <cell r="AL42">
            <v>211</v>
          </cell>
          <cell r="AM42">
            <v>40</v>
          </cell>
          <cell r="AN42">
            <v>2.5</v>
          </cell>
          <cell r="AO42">
            <v>10800</v>
          </cell>
          <cell r="AP42">
            <v>55000</v>
          </cell>
          <cell r="AQ42">
            <v>3959</v>
          </cell>
          <cell r="AR42">
            <v>5.8</v>
          </cell>
          <cell r="AS42">
            <v>2973</v>
          </cell>
        </row>
        <row r="43">
          <cell r="A43">
            <v>40979</v>
          </cell>
          <cell r="B43">
            <v>1162</v>
          </cell>
          <cell r="C43">
            <v>2910</v>
          </cell>
          <cell r="D43">
            <v>152</v>
          </cell>
          <cell r="E43">
            <v>0.88200000000000001</v>
          </cell>
          <cell r="F43">
            <v>0.63500000000000001</v>
          </cell>
          <cell r="G43">
            <v>40.4</v>
          </cell>
          <cell r="H43">
            <v>2.7299999999999998E-3</v>
          </cell>
          <cell r="I43">
            <v>7.2000000000000005E-4</v>
          </cell>
          <cell r="J43">
            <v>2460</v>
          </cell>
          <cell r="K43">
            <v>608</v>
          </cell>
          <cell r="L43">
            <v>0.69299999999999995</v>
          </cell>
          <cell r="M43">
            <v>1162</v>
          </cell>
          <cell r="N43">
            <v>0.35</v>
          </cell>
          <cell r="O43">
            <v>0.20499999999999999</v>
          </cell>
          <cell r="P43">
            <v>0.77500000000000002</v>
          </cell>
          <cell r="Q43">
            <v>0.78</v>
          </cell>
          <cell r="R43">
            <v>0.92</v>
          </cell>
          <cell r="S43">
            <v>260000</v>
          </cell>
          <cell r="T43">
            <v>520000</v>
          </cell>
          <cell r="U43">
            <v>11895</v>
          </cell>
          <cell r="V43">
            <v>14937</v>
          </cell>
          <cell r="W43">
            <v>4177</v>
          </cell>
          <cell r="X43">
            <v>4037</v>
          </cell>
          <cell r="Y43">
            <v>2965</v>
          </cell>
          <cell r="Z43">
            <v>1072</v>
          </cell>
          <cell r="AA43">
            <v>0.03</v>
          </cell>
          <cell r="AB43">
            <v>700</v>
          </cell>
          <cell r="AC43">
            <v>4665</v>
          </cell>
          <cell r="AD43">
            <v>0.96</v>
          </cell>
          <cell r="AE43">
            <v>0.4</v>
          </cell>
          <cell r="AF43">
            <v>0.95</v>
          </cell>
          <cell r="AG43">
            <v>0.16700000000000001</v>
          </cell>
          <cell r="AH43">
            <v>0.187</v>
          </cell>
          <cell r="AI43">
            <v>0.54600000000000004</v>
          </cell>
          <cell r="AJ43">
            <v>4540</v>
          </cell>
          <cell r="AK43">
            <v>39205</v>
          </cell>
          <cell r="AL43">
            <v>369</v>
          </cell>
          <cell r="AM43">
            <v>69</v>
          </cell>
          <cell r="AN43">
            <v>2.5</v>
          </cell>
          <cell r="AO43">
            <v>10800</v>
          </cell>
          <cell r="AP43">
            <v>55000</v>
          </cell>
          <cell r="AQ43">
            <v>3172</v>
          </cell>
          <cell r="AR43">
            <v>5.8</v>
          </cell>
          <cell r="AS43">
            <v>2910</v>
          </cell>
        </row>
        <row r="44">
          <cell r="A44">
            <v>40986</v>
          </cell>
          <cell r="B44">
            <v>1162</v>
          </cell>
          <cell r="C44">
            <v>2910</v>
          </cell>
          <cell r="D44">
            <v>152</v>
          </cell>
          <cell r="E44">
            <v>0.88200000000000001</v>
          </cell>
          <cell r="F44">
            <v>0.63500000000000001</v>
          </cell>
          <cell r="G44">
            <v>40.4</v>
          </cell>
          <cell r="H44">
            <v>2.7299999999999998E-3</v>
          </cell>
          <cell r="I44">
            <v>7.2000000000000005E-4</v>
          </cell>
          <cell r="J44">
            <v>2460</v>
          </cell>
          <cell r="K44">
            <v>608</v>
          </cell>
          <cell r="L44">
            <v>0.69299999999999995</v>
          </cell>
          <cell r="M44">
            <v>1162</v>
          </cell>
          <cell r="N44">
            <v>0.35</v>
          </cell>
          <cell r="O44">
            <v>0.20499999999999999</v>
          </cell>
          <cell r="P44">
            <v>0.77500000000000002</v>
          </cell>
          <cell r="Q44">
            <v>0.78</v>
          </cell>
          <cell r="R44">
            <v>0.92</v>
          </cell>
          <cell r="S44">
            <v>260000</v>
          </cell>
          <cell r="T44">
            <v>520000</v>
          </cell>
          <cell r="U44">
            <v>11895</v>
          </cell>
          <cell r="V44">
            <v>14937</v>
          </cell>
          <cell r="W44">
            <v>4177</v>
          </cell>
          <cell r="X44">
            <v>4037</v>
          </cell>
          <cell r="Y44">
            <v>2965</v>
          </cell>
          <cell r="Z44">
            <v>1072</v>
          </cell>
          <cell r="AA44">
            <v>0.03</v>
          </cell>
          <cell r="AB44">
            <v>700</v>
          </cell>
          <cell r="AC44">
            <v>4665</v>
          </cell>
          <cell r="AD44">
            <v>0.96</v>
          </cell>
          <cell r="AE44">
            <v>0.4</v>
          </cell>
          <cell r="AF44">
            <v>0.95</v>
          </cell>
          <cell r="AG44">
            <v>0.16700000000000001</v>
          </cell>
          <cell r="AH44">
            <v>0.187</v>
          </cell>
          <cell r="AI44">
            <v>0.54600000000000004</v>
          </cell>
          <cell r="AJ44">
            <v>4540</v>
          </cell>
          <cell r="AK44">
            <v>39205</v>
          </cell>
          <cell r="AL44">
            <v>369</v>
          </cell>
          <cell r="AM44">
            <v>69</v>
          </cell>
          <cell r="AN44">
            <v>2.5</v>
          </cell>
          <cell r="AO44">
            <v>10800</v>
          </cell>
          <cell r="AP44">
            <v>55000</v>
          </cell>
          <cell r="AQ44">
            <v>3172</v>
          </cell>
          <cell r="AR44">
            <v>5.8</v>
          </cell>
          <cell r="AS44">
            <v>2910</v>
          </cell>
        </row>
        <row r="45">
          <cell r="A45">
            <v>40993</v>
          </cell>
          <cell r="B45">
            <v>1162</v>
          </cell>
          <cell r="C45">
            <v>2910</v>
          </cell>
          <cell r="D45">
            <v>152</v>
          </cell>
          <cell r="E45">
            <v>0.88200000000000001</v>
          </cell>
          <cell r="F45">
            <v>0.63500000000000001</v>
          </cell>
          <cell r="G45">
            <v>40.4</v>
          </cell>
          <cell r="H45">
            <v>2.7299999999999998E-3</v>
          </cell>
          <cell r="I45">
            <v>7.2000000000000005E-4</v>
          </cell>
          <cell r="J45">
            <v>2460</v>
          </cell>
          <cell r="K45">
            <v>608</v>
          </cell>
          <cell r="L45">
            <v>0.69299999999999995</v>
          </cell>
          <cell r="M45">
            <v>1162</v>
          </cell>
          <cell r="N45">
            <v>0.35</v>
          </cell>
          <cell r="O45">
            <v>0.20499999999999999</v>
          </cell>
          <cell r="P45">
            <v>0.77500000000000002</v>
          </cell>
          <cell r="Q45">
            <v>0.78</v>
          </cell>
          <cell r="R45">
            <v>0.92</v>
          </cell>
          <cell r="S45">
            <v>260000</v>
          </cell>
          <cell r="T45">
            <v>520000</v>
          </cell>
          <cell r="U45">
            <v>11895</v>
          </cell>
          <cell r="V45">
            <v>14937</v>
          </cell>
          <cell r="W45">
            <v>4177</v>
          </cell>
          <cell r="X45">
            <v>4037</v>
          </cell>
          <cell r="Y45">
            <v>2965</v>
          </cell>
          <cell r="Z45">
            <v>1072</v>
          </cell>
          <cell r="AA45">
            <v>0.03</v>
          </cell>
          <cell r="AB45">
            <v>700</v>
          </cell>
          <cell r="AC45">
            <v>4665</v>
          </cell>
          <cell r="AD45">
            <v>0.96</v>
          </cell>
          <cell r="AE45">
            <v>0.4</v>
          </cell>
          <cell r="AF45">
            <v>0.95</v>
          </cell>
          <cell r="AG45">
            <v>0.16700000000000001</v>
          </cell>
          <cell r="AH45">
            <v>0.187</v>
          </cell>
          <cell r="AI45">
            <v>0.54600000000000004</v>
          </cell>
          <cell r="AJ45">
            <v>4540</v>
          </cell>
          <cell r="AK45">
            <v>39205</v>
          </cell>
          <cell r="AL45">
            <v>369</v>
          </cell>
          <cell r="AM45">
            <v>69</v>
          </cell>
          <cell r="AN45">
            <v>2.5</v>
          </cell>
          <cell r="AO45">
            <v>10800</v>
          </cell>
          <cell r="AP45">
            <v>55000</v>
          </cell>
          <cell r="AQ45">
            <v>3172</v>
          </cell>
          <cell r="AR45">
            <v>5.8</v>
          </cell>
          <cell r="AS45">
            <v>2910</v>
          </cell>
        </row>
        <row r="46">
          <cell r="A46">
            <v>41000</v>
          </cell>
          <cell r="B46">
            <v>1136</v>
          </cell>
          <cell r="C46">
            <v>2939</v>
          </cell>
          <cell r="D46">
            <v>177</v>
          </cell>
          <cell r="E46">
            <v>0.88300000000000001</v>
          </cell>
          <cell r="F46">
            <v>0.63600000000000001</v>
          </cell>
          <cell r="G46">
            <v>40.1</v>
          </cell>
          <cell r="H46">
            <v>2.7214285714285713E-3</v>
          </cell>
          <cell r="I46">
            <v>7.6000000000000004E-4</v>
          </cell>
          <cell r="J46">
            <v>2415</v>
          </cell>
          <cell r="K46">
            <v>627</v>
          </cell>
          <cell r="L46">
            <v>0.70599999999999985</v>
          </cell>
          <cell r="M46">
            <v>1136</v>
          </cell>
          <cell r="N46">
            <v>0.35</v>
          </cell>
          <cell r="O46">
            <v>0.20899999999999999</v>
          </cell>
          <cell r="P46">
            <v>0.78100000000000003</v>
          </cell>
          <cell r="Q46">
            <v>0.78</v>
          </cell>
          <cell r="R46">
            <v>0.92</v>
          </cell>
          <cell r="S46">
            <v>260000</v>
          </cell>
          <cell r="T46">
            <v>520000</v>
          </cell>
          <cell r="U46">
            <v>11534</v>
          </cell>
          <cell r="V46">
            <v>14496</v>
          </cell>
          <cell r="W46">
            <v>4104</v>
          </cell>
          <cell r="X46">
            <v>3898</v>
          </cell>
          <cell r="Y46">
            <v>2882</v>
          </cell>
          <cell r="Z46">
            <v>1017</v>
          </cell>
          <cell r="AA46">
            <v>0.03</v>
          </cell>
          <cell r="AB46">
            <v>700</v>
          </cell>
          <cell r="AC46">
            <v>4433</v>
          </cell>
          <cell r="AD46">
            <v>0.96</v>
          </cell>
          <cell r="AE46">
            <v>0.4</v>
          </cell>
          <cell r="AF46">
            <v>0.95</v>
          </cell>
          <cell r="AG46">
            <v>0.16700000000000001</v>
          </cell>
          <cell r="AH46">
            <v>0.187</v>
          </cell>
          <cell r="AI46">
            <v>0.52900000000000003</v>
          </cell>
          <cell r="AJ46">
            <v>4916</v>
          </cell>
          <cell r="AK46">
            <v>41506</v>
          </cell>
          <cell r="AL46">
            <v>370</v>
          </cell>
          <cell r="AM46">
            <v>69</v>
          </cell>
          <cell r="AN46">
            <v>2.5</v>
          </cell>
          <cell r="AO46">
            <v>10800</v>
          </cell>
          <cell r="AP46">
            <v>55000</v>
          </cell>
          <cell r="AQ46">
            <v>3094</v>
          </cell>
          <cell r="AR46">
            <v>5.8</v>
          </cell>
          <cell r="AS46">
            <v>2939</v>
          </cell>
        </row>
        <row r="47">
          <cell r="A47">
            <v>41007</v>
          </cell>
          <cell r="B47">
            <v>983</v>
          </cell>
          <cell r="C47">
            <v>3114</v>
          </cell>
          <cell r="D47">
            <v>325</v>
          </cell>
          <cell r="E47">
            <v>0.88600000000000001</v>
          </cell>
          <cell r="F47">
            <v>0.64700000000000002</v>
          </cell>
          <cell r="G47">
            <v>38.5</v>
          </cell>
          <cell r="H47">
            <v>2.6700000000000001E-3</v>
          </cell>
          <cell r="I47">
            <v>1E-3</v>
          </cell>
          <cell r="J47">
            <v>2143</v>
          </cell>
          <cell r="K47">
            <v>739</v>
          </cell>
          <cell r="L47">
            <v>0.78400000000000003</v>
          </cell>
          <cell r="M47">
            <v>983</v>
          </cell>
          <cell r="N47">
            <v>0.35</v>
          </cell>
          <cell r="O47">
            <v>0.23100000000000001</v>
          </cell>
          <cell r="P47">
            <v>0.81699999999999995</v>
          </cell>
          <cell r="Q47">
            <v>0.78</v>
          </cell>
          <cell r="R47">
            <v>0.92</v>
          </cell>
          <cell r="S47">
            <v>260000</v>
          </cell>
          <cell r="T47">
            <v>520000</v>
          </cell>
          <cell r="U47">
            <v>9366</v>
          </cell>
          <cell r="V47">
            <v>11849</v>
          </cell>
          <cell r="W47">
            <v>3663</v>
          </cell>
          <cell r="X47">
            <v>3064</v>
          </cell>
          <cell r="Y47">
            <v>2380</v>
          </cell>
          <cell r="Z47">
            <v>684</v>
          </cell>
          <cell r="AA47">
            <v>0.03</v>
          </cell>
          <cell r="AB47">
            <v>700</v>
          </cell>
          <cell r="AC47">
            <v>3040</v>
          </cell>
          <cell r="AD47">
            <v>0.96</v>
          </cell>
          <cell r="AE47">
            <v>0.4</v>
          </cell>
          <cell r="AF47">
            <v>0.95</v>
          </cell>
          <cell r="AG47">
            <v>0.16700000000000001</v>
          </cell>
          <cell r="AH47">
            <v>0.187</v>
          </cell>
          <cell r="AI47">
            <v>0.42699999999999999</v>
          </cell>
          <cell r="AJ47">
            <v>7173</v>
          </cell>
          <cell r="AK47">
            <v>55310</v>
          </cell>
          <cell r="AL47">
            <v>375</v>
          </cell>
          <cell r="AM47">
            <v>69</v>
          </cell>
          <cell r="AN47">
            <v>2.5</v>
          </cell>
          <cell r="AO47">
            <v>10800</v>
          </cell>
          <cell r="AP47">
            <v>55000</v>
          </cell>
          <cell r="AQ47">
            <v>2626</v>
          </cell>
          <cell r="AR47">
            <v>5.8</v>
          </cell>
          <cell r="AS47">
            <v>3114</v>
          </cell>
        </row>
        <row r="48">
          <cell r="A48">
            <v>41014</v>
          </cell>
          <cell r="B48">
            <v>983</v>
          </cell>
          <cell r="C48">
            <v>3114</v>
          </cell>
          <cell r="D48">
            <v>325</v>
          </cell>
          <cell r="E48">
            <v>0.88600000000000001</v>
          </cell>
          <cell r="F48">
            <v>0.64700000000000002</v>
          </cell>
          <cell r="G48">
            <v>38.5</v>
          </cell>
          <cell r="H48">
            <v>2.6700000000000001E-3</v>
          </cell>
          <cell r="I48">
            <v>1E-3</v>
          </cell>
          <cell r="J48">
            <v>2143</v>
          </cell>
          <cell r="K48">
            <v>739</v>
          </cell>
          <cell r="L48">
            <v>0.78400000000000003</v>
          </cell>
          <cell r="M48">
            <v>983</v>
          </cell>
          <cell r="N48">
            <v>0.35</v>
          </cell>
          <cell r="O48">
            <v>0.23100000000000001</v>
          </cell>
          <cell r="P48">
            <v>0.81699999999999995</v>
          </cell>
          <cell r="Q48">
            <v>0.78</v>
          </cell>
          <cell r="R48">
            <v>0.92</v>
          </cell>
          <cell r="S48">
            <v>260000</v>
          </cell>
          <cell r="T48">
            <v>520000</v>
          </cell>
          <cell r="U48">
            <v>9366</v>
          </cell>
          <cell r="V48">
            <v>11849</v>
          </cell>
          <cell r="W48">
            <v>3663</v>
          </cell>
          <cell r="X48">
            <v>3064</v>
          </cell>
          <cell r="Y48">
            <v>2380</v>
          </cell>
          <cell r="Z48">
            <v>684</v>
          </cell>
          <cell r="AA48">
            <v>0.03</v>
          </cell>
          <cell r="AB48">
            <v>700</v>
          </cell>
          <cell r="AC48">
            <v>3040</v>
          </cell>
          <cell r="AD48">
            <v>0.96</v>
          </cell>
          <cell r="AE48">
            <v>0.4</v>
          </cell>
          <cell r="AF48">
            <v>0.95</v>
          </cell>
          <cell r="AG48">
            <v>0.16700000000000001</v>
          </cell>
          <cell r="AH48">
            <v>0.187</v>
          </cell>
          <cell r="AI48">
            <v>0.42699999999999999</v>
          </cell>
          <cell r="AJ48">
            <v>7173</v>
          </cell>
          <cell r="AK48">
            <v>55310</v>
          </cell>
          <cell r="AL48">
            <v>375</v>
          </cell>
          <cell r="AM48">
            <v>69</v>
          </cell>
          <cell r="AN48">
            <v>2.5</v>
          </cell>
          <cell r="AO48">
            <v>10800</v>
          </cell>
          <cell r="AP48">
            <v>55000</v>
          </cell>
          <cell r="AQ48">
            <v>2626</v>
          </cell>
          <cell r="AR48">
            <v>5.8</v>
          </cell>
          <cell r="AS48">
            <v>3114</v>
          </cell>
        </row>
        <row r="49">
          <cell r="A49">
            <v>41021</v>
          </cell>
          <cell r="B49">
            <v>983</v>
          </cell>
          <cell r="C49">
            <v>3114</v>
          </cell>
          <cell r="D49">
            <v>325</v>
          </cell>
          <cell r="E49">
            <v>0.88600000000000001</v>
          </cell>
          <cell r="F49">
            <v>0.64700000000000002</v>
          </cell>
          <cell r="G49">
            <v>38.5</v>
          </cell>
          <cell r="H49">
            <v>2.6700000000000001E-3</v>
          </cell>
          <cell r="I49">
            <v>1E-3</v>
          </cell>
          <cell r="J49">
            <v>2143</v>
          </cell>
          <cell r="K49">
            <v>739</v>
          </cell>
          <cell r="L49">
            <v>0.78400000000000003</v>
          </cell>
          <cell r="M49">
            <v>983</v>
          </cell>
          <cell r="N49">
            <v>0.35</v>
          </cell>
          <cell r="O49">
            <v>0.23100000000000001</v>
          </cell>
          <cell r="P49">
            <v>0.81699999999999995</v>
          </cell>
          <cell r="Q49">
            <v>0.78</v>
          </cell>
          <cell r="R49">
            <v>0.92</v>
          </cell>
          <cell r="S49">
            <v>260000</v>
          </cell>
          <cell r="T49">
            <v>520000</v>
          </cell>
          <cell r="U49">
            <v>9366</v>
          </cell>
          <cell r="V49">
            <v>11849</v>
          </cell>
          <cell r="W49">
            <v>3663</v>
          </cell>
          <cell r="X49">
            <v>3064</v>
          </cell>
          <cell r="Y49">
            <v>2380</v>
          </cell>
          <cell r="Z49">
            <v>684</v>
          </cell>
          <cell r="AA49">
            <v>0.03</v>
          </cell>
          <cell r="AB49">
            <v>700</v>
          </cell>
          <cell r="AC49">
            <v>3040</v>
          </cell>
          <cell r="AD49">
            <v>0.96</v>
          </cell>
          <cell r="AE49">
            <v>0.4</v>
          </cell>
          <cell r="AF49">
            <v>0.95</v>
          </cell>
          <cell r="AG49">
            <v>0.16700000000000001</v>
          </cell>
          <cell r="AH49">
            <v>0.187</v>
          </cell>
          <cell r="AI49">
            <v>0.42699999999999999</v>
          </cell>
          <cell r="AJ49">
            <v>7173</v>
          </cell>
          <cell r="AK49">
            <v>55310</v>
          </cell>
          <cell r="AL49">
            <v>375</v>
          </cell>
          <cell r="AM49">
            <v>69</v>
          </cell>
          <cell r="AN49">
            <v>2.5</v>
          </cell>
          <cell r="AO49">
            <v>10800</v>
          </cell>
          <cell r="AP49">
            <v>55000</v>
          </cell>
          <cell r="AQ49">
            <v>2626</v>
          </cell>
          <cell r="AR49">
            <v>5.8</v>
          </cell>
          <cell r="AS49">
            <v>3114</v>
          </cell>
        </row>
        <row r="50">
          <cell r="A50">
            <v>41028</v>
          </cell>
          <cell r="B50">
            <v>983</v>
          </cell>
          <cell r="C50">
            <v>3114</v>
          </cell>
          <cell r="D50">
            <v>325</v>
          </cell>
          <cell r="E50">
            <v>0.88600000000000001</v>
          </cell>
          <cell r="F50">
            <v>0.64700000000000002</v>
          </cell>
          <cell r="G50">
            <v>38.5</v>
          </cell>
          <cell r="H50">
            <v>2.6700000000000001E-3</v>
          </cell>
          <cell r="I50">
            <v>1E-3</v>
          </cell>
          <cell r="J50">
            <v>2143</v>
          </cell>
          <cell r="K50">
            <v>739</v>
          </cell>
          <cell r="L50">
            <v>0.78400000000000003</v>
          </cell>
          <cell r="M50">
            <v>983</v>
          </cell>
          <cell r="N50">
            <v>0.35</v>
          </cell>
          <cell r="O50">
            <v>0.23100000000000001</v>
          </cell>
          <cell r="P50">
            <v>0.81699999999999995</v>
          </cell>
          <cell r="Q50">
            <v>0.78</v>
          </cell>
          <cell r="R50">
            <v>0.92</v>
          </cell>
          <cell r="S50">
            <v>260000</v>
          </cell>
          <cell r="T50">
            <v>520000</v>
          </cell>
          <cell r="U50">
            <v>9366</v>
          </cell>
          <cell r="V50">
            <v>11849</v>
          </cell>
          <cell r="W50">
            <v>3663</v>
          </cell>
          <cell r="X50">
            <v>3064</v>
          </cell>
          <cell r="Y50">
            <v>2380</v>
          </cell>
          <cell r="Z50">
            <v>684</v>
          </cell>
          <cell r="AA50">
            <v>0.03</v>
          </cell>
          <cell r="AB50">
            <v>700</v>
          </cell>
          <cell r="AC50">
            <v>3040</v>
          </cell>
          <cell r="AD50">
            <v>0.96</v>
          </cell>
          <cell r="AE50">
            <v>0.4</v>
          </cell>
          <cell r="AF50">
            <v>0.95</v>
          </cell>
          <cell r="AG50">
            <v>0.16700000000000001</v>
          </cell>
          <cell r="AH50">
            <v>0.187</v>
          </cell>
          <cell r="AI50">
            <v>0.42699999999999999</v>
          </cell>
          <cell r="AJ50">
            <v>7173</v>
          </cell>
          <cell r="AK50">
            <v>55310</v>
          </cell>
          <cell r="AL50">
            <v>375</v>
          </cell>
          <cell r="AM50">
            <v>69</v>
          </cell>
          <cell r="AN50">
            <v>2.5</v>
          </cell>
          <cell r="AO50">
            <v>10800</v>
          </cell>
          <cell r="AP50">
            <v>55000</v>
          </cell>
          <cell r="AQ50">
            <v>2626</v>
          </cell>
          <cell r="AR50">
            <v>5.8</v>
          </cell>
          <cell r="AS50">
            <v>3114</v>
          </cell>
        </row>
        <row r="51">
          <cell r="A51">
            <v>41035</v>
          </cell>
          <cell r="B51">
            <v>1077</v>
          </cell>
          <cell r="C51">
            <v>3097</v>
          </cell>
          <cell r="D51">
            <v>301</v>
          </cell>
          <cell r="E51">
            <v>0.89</v>
          </cell>
          <cell r="F51">
            <v>0.65700000000000003</v>
          </cell>
          <cell r="G51">
            <v>38</v>
          </cell>
          <cell r="H51">
            <v>3.2799999999999999E-3</v>
          </cell>
          <cell r="I51">
            <v>8.8000000000000003E-4</v>
          </cell>
          <cell r="J51">
            <v>2982</v>
          </cell>
          <cell r="K51">
            <v>716</v>
          </cell>
          <cell r="L51">
            <v>0.78200000000000003</v>
          </cell>
          <cell r="M51">
            <v>1077</v>
          </cell>
          <cell r="N51">
            <v>0.35</v>
          </cell>
          <cell r="O51">
            <v>0.23499999999999999</v>
          </cell>
          <cell r="P51">
            <v>0.84399999999999997</v>
          </cell>
          <cell r="Q51">
            <v>0.78</v>
          </cell>
          <cell r="R51">
            <v>0.92</v>
          </cell>
          <cell r="S51">
            <v>260000</v>
          </cell>
          <cell r="T51">
            <v>520000</v>
          </cell>
          <cell r="U51">
            <v>2219</v>
          </cell>
          <cell r="V51">
            <v>2988</v>
          </cell>
          <cell r="W51">
            <v>903</v>
          </cell>
          <cell r="X51">
            <v>935</v>
          </cell>
          <cell r="Y51">
            <v>593</v>
          </cell>
          <cell r="Z51">
            <v>342</v>
          </cell>
          <cell r="AA51">
            <v>0.03</v>
          </cell>
          <cell r="AB51">
            <v>700</v>
          </cell>
          <cell r="AC51">
            <v>1833</v>
          </cell>
          <cell r="AD51">
            <v>0.96</v>
          </cell>
          <cell r="AE51">
            <v>0.4</v>
          </cell>
          <cell r="AF51">
            <v>0.95</v>
          </cell>
          <cell r="AG51">
            <v>0.16700000000000001</v>
          </cell>
          <cell r="AH51">
            <v>0.187</v>
          </cell>
          <cell r="AI51">
            <v>0.16600000000000001</v>
          </cell>
          <cell r="AJ51">
            <v>5736</v>
          </cell>
          <cell r="AK51">
            <v>35435</v>
          </cell>
          <cell r="AL51">
            <v>375</v>
          </cell>
          <cell r="AM51">
            <v>69</v>
          </cell>
          <cell r="AN51">
            <v>2.5</v>
          </cell>
          <cell r="AO51">
            <v>10800</v>
          </cell>
          <cell r="AP51">
            <v>55000</v>
          </cell>
          <cell r="AQ51">
            <v>3533</v>
          </cell>
          <cell r="AR51">
            <v>5.8</v>
          </cell>
          <cell r="AS51">
            <v>3097</v>
          </cell>
        </row>
        <row r="52">
          <cell r="A52">
            <v>41042</v>
          </cell>
          <cell r="B52">
            <v>1077</v>
          </cell>
          <cell r="C52">
            <v>3097</v>
          </cell>
          <cell r="D52">
            <v>301</v>
          </cell>
          <cell r="E52">
            <v>0.89</v>
          </cell>
          <cell r="F52">
            <v>0.65700000000000003</v>
          </cell>
          <cell r="G52">
            <v>38</v>
          </cell>
          <cell r="H52">
            <v>3.2799999999999999E-3</v>
          </cell>
          <cell r="I52">
            <v>8.8000000000000003E-4</v>
          </cell>
          <cell r="J52">
            <v>2982</v>
          </cell>
          <cell r="K52">
            <v>716</v>
          </cell>
          <cell r="L52">
            <v>0.78200000000000003</v>
          </cell>
          <cell r="M52">
            <v>1077</v>
          </cell>
          <cell r="N52">
            <v>0.35</v>
          </cell>
          <cell r="O52">
            <v>0.23499999999999999</v>
          </cell>
          <cell r="P52">
            <v>0.84399999999999997</v>
          </cell>
          <cell r="Q52">
            <v>0.78</v>
          </cell>
          <cell r="R52">
            <v>0.92</v>
          </cell>
          <cell r="S52">
            <v>260000</v>
          </cell>
          <cell r="T52">
            <v>520000</v>
          </cell>
          <cell r="U52">
            <v>2219</v>
          </cell>
          <cell r="V52">
            <v>2988</v>
          </cell>
          <cell r="W52">
            <v>903</v>
          </cell>
          <cell r="X52">
            <v>935</v>
          </cell>
          <cell r="Y52">
            <v>593</v>
          </cell>
          <cell r="Z52">
            <v>342</v>
          </cell>
          <cell r="AA52">
            <v>0.03</v>
          </cell>
          <cell r="AB52">
            <v>700</v>
          </cell>
          <cell r="AC52">
            <v>1833</v>
          </cell>
          <cell r="AD52">
            <v>0.96</v>
          </cell>
          <cell r="AE52">
            <v>0.4</v>
          </cell>
          <cell r="AF52">
            <v>0.95</v>
          </cell>
          <cell r="AG52">
            <v>0.16700000000000001</v>
          </cell>
          <cell r="AH52">
            <v>0.187</v>
          </cell>
          <cell r="AI52">
            <v>0.16600000000000001</v>
          </cell>
          <cell r="AJ52">
            <v>5736</v>
          </cell>
          <cell r="AK52">
            <v>35435</v>
          </cell>
          <cell r="AL52">
            <v>375</v>
          </cell>
          <cell r="AM52">
            <v>69</v>
          </cell>
          <cell r="AN52">
            <v>2.5</v>
          </cell>
          <cell r="AO52">
            <v>10800</v>
          </cell>
          <cell r="AP52">
            <v>55000</v>
          </cell>
          <cell r="AQ52">
            <v>3533</v>
          </cell>
          <cell r="AR52">
            <v>5.8</v>
          </cell>
          <cell r="AS52">
            <v>3097</v>
          </cell>
        </row>
        <row r="53">
          <cell r="A53">
            <v>41049</v>
          </cell>
          <cell r="B53">
            <v>1077</v>
          </cell>
          <cell r="C53">
            <v>3097</v>
          </cell>
          <cell r="D53">
            <v>301</v>
          </cell>
          <cell r="E53">
            <v>0.89</v>
          </cell>
          <cell r="F53">
            <v>0.65700000000000003</v>
          </cell>
          <cell r="G53">
            <v>38</v>
          </cell>
          <cell r="H53">
            <v>3.2799999999999999E-3</v>
          </cell>
          <cell r="I53">
            <v>8.8000000000000003E-4</v>
          </cell>
          <cell r="J53">
            <v>2982</v>
          </cell>
          <cell r="K53">
            <v>716</v>
          </cell>
          <cell r="L53">
            <v>0.78200000000000003</v>
          </cell>
          <cell r="M53">
            <v>1077</v>
          </cell>
          <cell r="N53">
            <v>0.35</v>
          </cell>
          <cell r="O53">
            <v>0.23499999999999999</v>
          </cell>
          <cell r="P53">
            <v>0.84399999999999997</v>
          </cell>
          <cell r="Q53">
            <v>0.78</v>
          </cell>
          <cell r="R53">
            <v>0.92</v>
          </cell>
          <cell r="S53">
            <v>260000</v>
          </cell>
          <cell r="T53">
            <v>520000</v>
          </cell>
          <cell r="U53">
            <v>2219</v>
          </cell>
          <cell r="V53">
            <v>2988</v>
          </cell>
          <cell r="W53">
            <v>903</v>
          </cell>
          <cell r="X53">
            <v>935</v>
          </cell>
          <cell r="Y53">
            <v>593</v>
          </cell>
          <cell r="Z53">
            <v>342</v>
          </cell>
          <cell r="AA53">
            <v>0.03</v>
          </cell>
          <cell r="AB53">
            <v>700</v>
          </cell>
          <cell r="AC53">
            <v>1833</v>
          </cell>
          <cell r="AD53">
            <v>0.96</v>
          </cell>
          <cell r="AE53">
            <v>0.4</v>
          </cell>
          <cell r="AF53">
            <v>0.95</v>
          </cell>
          <cell r="AG53">
            <v>0.16700000000000001</v>
          </cell>
          <cell r="AH53">
            <v>0.187</v>
          </cell>
          <cell r="AI53">
            <v>0.16600000000000001</v>
          </cell>
          <cell r="AJ53">
            <v>5736</v>
          </cell>
          <cell r="AK53">
            <v>35435</v>
          </cell>
          <cell r="AL53">
            <v>375</v>
          </cell>
          <cell r="AM53">
            <v>69</v>
          </cell>
          <cell r="AN53">
            <v>2.5</v>
          </cell>
          <cell r="AO53">
            <v>10800</v>
          </cell>
          <cell r="AP53">
            <v>55000</v>
          </cell>
          <cell r="AQ53">
            <v>3533</v>
          </cell>
          <cell r="AR53">
            <v>5.8</v>
          </cell>
          <cell r="AS53">
            <v>3097</v>
          </cell>
        </row>
        <row r="54">
          <cell r="A54">
            <v>41056</v>
          </cell>
          <cell r="B54">
            <v>1077</v>
          </cell>
          <cell r="C54">
            <v>3097</v>
          </cell>
          <cell r="D54">
            <v>301</v>
          </cell>
          <cell r="E54">
            <v>0.89</v>
          </cell>
          <cell r="F54">
            <v>0.65700000000000003</v>
          </cell>
          <cell r="G54">
            <v>38</v>
          </cell>
          <cell r="H54">
            <v>3.2800000000000004E-3</v>
          </cell>
          <cell r="I54">
            <v>8.8000000000000003E-4</v>
          </cell>
          <cell r="J54">
            <v>2982</v>
          </cell>
          <cell r="K54">
            <v>716</v>
          </cell>
          <cell r="L54">
            <v>0.78200000000000003</v>
          </cell>
          <cell r="M54">
            <v>1077</v>
          </cell>
          <cell r="N54">
            <v>0.35</v>
          </cell>
          <cell r="O54">
            <v>0.23499999999999999</v>
          </cell>
          <cell r="P54">
            <v>0.84399999999999997</v>
          </cell>
          <cell r="Q54">
            <v>0.78</v>
          </cell>
          <cell r="R54">
            <v>0.92</v>
          </cell>
          <cell r="S54">
            <v>260000</v>
          </cell>
          <cell r="T54">
            <v>520000</v>
          </cell>
          <cell r="U54">
            <v>2219</v>
          </cell>
          <cell r="V54">
            <v>2988</v>
          </cell>
          <cell r="W54">
            <v>903</v>
          </cell>
          <cell r="X54">
            <v>935</v>
          </cell>
          <cell r="Y54">
            <v>593</v>
          </cell>
          <cell r="Z54">
            <v>342</v>
          </cell>
          <cell r="AA54">
            <v>0.03</v>
          </cell>
          <cell r="AB54">
            <v>700</v>
          </cell>
          <cell r="AC54">
            <v>1833</v>
          </cell>
          <cell r="AD54">
            <v>0.96</v>
          </cell>
          <cell r="AE54">
            <v>0.4</v>
          </cell>
          <cell r="AF54">
            <v>0.95</v>
          </cell>
          <cell r="AG54">
            <v>0.16700000000000001</v>
          </cell>
          <cell r="AH54">
            <v>0.187</v>
          </cell>
          <cell r="AI54">
            <v>0.16600000000000001</v>
          </cell>
          <cell r="AJ54">
            <v>5736</v>
          </cell>
          <cell r="AK54">
            <v>35435</v>
          </cell>
          <cell r="AL54">
            <v>375</v>
          </cell>
          <cell r="AM54">
            <v>69</v>
          </cell>
          <cell r="AN54">
            <v>2.5</v>
          </cell>
          <cell r="AO54">
            <v>10800</v>
          </cell>
          <cell r="AP54">
            <v>55000</v>
          </cell>
          <cell r="AQ54">
            <v>3533</v>
          </cell>
          <cell r="AR54">
            <v>5.8</v>
          </cell>
          <cell r="AS54">
            <v>3097</v>
          </cell>
        </row>
        <row r="55">
          <cell r="A55">
            <v>41063</v>
          </cell>
          <cell r="B55">
            <v>1076</v>
          </cell>
          <cell r="C55">
            <v>3186</v>
          </cell>
          <cell r="D55">
            <v>255</v>
          </cell>
          <cell r="E55">
            <v>0.89100000000000001</v>
          </cell>
          <cell r="F55">
            <v>0.66100000000000003</v>
          </cell>
          <cell r="G55">
            <v>37.5</v>
          </cell>
          <cell r="H55">
            <v>3.6871428571428571E-3</v>
          </cell>
          <cell r="I55">
            <v>8.6714285714285712E-4</v>
          </cell>
          <cell r="J55">
            <v>3366</v>
          </cell>
          <cell r="K55">
            <v>702</v>
          </cell>
          <cell r="L55">
            <v>0.79228571428571437</v>
          </cell>
          <cell r="M55">
            <v>1076</v>
          </cell>
          <cell r="N55">
            <v>0.35</v>
          </cell>
          <cell r="O55">
            <v>0.23799999999999999</v>
          </cell>
          <cell r="P55">
            <v>0.84799999999999998</v>
          </cell>
          <cell r="Q55">
            <v>0.78</v>
          </cell>
          <cell r="R55">
            <v>0.92</v>
          </cell>
          <cell r="S55">
            <v>260000</v>
          </cell>
          <cell r="T55">
            <v>520000</v>
          </cell>
          <cell r="U55">
            <v>10349</v>
          </cell>
          <cell r="V55">
            <v>14319</v>
          </cell>
          <cell r="W55">
            <v>4246</v>
          </cell>
          <cell r="X55">
            <v>3191</v>
          </cell>
          <cell r="Y55">
            <v>2753</v>
          </cell>
          <cell r="Z55">
            <v>438</v>
          </cell>
          <cell r="AA55">
            <v>0.03</v>
          </cell>
          <cell r="AB55">
            <v>700</v>
          </cell>
          <cell r="AC55">
            <v>1747</v>
          </cell>
          <cell r="AD55">
            <v>0.96</v>
          </cell>
          <cell r="AE55">
            <v>0.4</v>
          </cell>
          <cell r="AF55">
            <v>0.95</v>
          </cell>
          <cell r="AG55">
            <v>0.16700000000000001</v>
          </cell>
          <cell r="AH55">
            <v>0.187</v>
          </cell>
          <cell r="AI55">
            <v>0.29799999999999999</v>
          </cell>
          <cell r="AJ55">
            <v>4261</v>
          </cell>
          <cell r="AK55">
            <v>28319</v>
          </cell>
          <cell r="AL55">
            <v>375</v>
          </cell>
          <cell r="AM55">
            <v>69</v>
          </cell>
          <cell r="AN55">
            <v>2.5</v>
          </cell>
          <cell r="AO55">
            <v>10800</v>
          </cell>
          <cell r="AP55">
            <v>55000</v>
          </cell>
          <cell r="AQ55">
            <v>3965</v>
          </cell>
          <cell r="AR55">
            <v>5.8</v>
          </cell>
          <cell r="AS55">
            <v>3186</v>
          </cell>
        </row>
        <row r="56">
          <cell r="A56">
            <v>41070</v>
          </cell>
          <cell r="B56">
            <v>1074</v>
          </cell>
          <cell r="C56">
            <v>3304</v>
          </cell>
          <cell r="D56">
            <v>194</v>
          </cell>
          <cell r="E56">
            <v>0.89400000000000002</v>
          </cell>
          <cell r="F56">
            <v>0.66500000000000004</v>
          </cell>
          <cell r="G56">
            <v>37</v>
          </cell>
          <cell r="H56">
            <v>4.2300000000000003E-3</v>
          </cell>
          <cell r="I56">
            <v>8.4999999999999995E-4</v>
          </cell>
          <cell r="J56">
            <v>3877</v>
          </cell>
          <cell r="K56">
            <v>684</v>
          </cell>
          <cell r="L56">
            <v>0.80600000000000005</v>
          </cell>
          <cell r="M56">
            <v>1074</v>
          </cell>
          <cell r="N56">
            <v>0.35</v>
          </cell>
          <cell r="O56">
            <v>0.24199999999999999</v>
          </cell>
          <cell r="P56">
            <v>0.85399999999999998</v>
          </cell>
          <cell r="Q56">
            <v>0.78</v>
          </cell>
          <cell r="R56">
            <v>0.92</v>
          </cell>
          <cell r="S56">
            <v>260000</v>
          </cell>
          <cell r="T56">
            <v>520000</v>
          </cell>
          <cell r="U56">
            <v>21189</v>
          </cell>
          <cell r="V56">
            <v>29428</v>
          </cell>
          <cell r="W56">
            <v>8703</v>
          </cell>
          <cell r="X56">
            <v>6199</v>
          </cell>
          <cell r="Y56">
            <v>5633</v>
          </cell>
          <cell r="Z56">
            <v>566</v>
          </cell>
          <cell r="AA56">
            <v>0.03</v>
          </cell>
          <cell r="AB56">
            <v>700</v>
          </cell>
          <cell r="AC56">
            <v>1632</v>
          </cell>
          <cell r="AD56">
            <v>0.96</v>
          </cell>
          <cell r="AE56">
            <v>0.4</v>
          </cell>
          <cell r="AF56">
            <v>0.95</v>
          </cell>
          <cell r="AG56">
            <v>0.16700000000000001</v>
          </cell>
          <cell r="AH56">
            <v>0.187</v>
          </cell>
          <cell r="AI56">
            <v>0.47399999999999998</v>
          </cell>
          <cell r="AJ56">
            <v>2295</v>
          </cell>
          <cell r="AK56">
            <v>18833</v>
          </cell>
          <cell r="AL56">
            <v>375</v>
          </cell>
          <cell r="AM56">
            <v>69</v>
          </cell>
          <cell r="AN56">
            <v>2.5</v>
          </cell>
          <cell r="AO56">
            <v>10800</v>
          </cell>
          <cell r="AP56">
            <v>55000</v>
          </cell>
          <cell r="AQ56">
            <v>4542</v>
          </cell>
          <cell r="AR56">
            <v>5.8</v>
          </cell>
          <cell r="AS56">
            <v>3304</v>
          </cell>
        </row>
        <row r="57">
          <cell r="A57">
            <v>41077</v>
          </cell>
          <cell r="B57">
            <v>1074</v>
          </cell>
          <cell r="C57">
            <v>3304</v>
          </cell>
          <cell r="D57">
            <v>194</v>
          </cell>
          <cell r="E57">
            <v>0.89400000000000002</v>
          </cell>
          <cell r="F57">
            <v>0.66500000000000004</v>
          </cell>
          <cell r="G57">
            <v>37</v>
          </cell>
          <cell r="H57">
            <v>4.2300000000000003E-3</v>
          </cell>
          <cell r="I57">
            <v>8.4999999999999995E-4</v>
          </cell>
          <cell r="J57">
            <v>3877</v>
          </cell>
          <cell r="K57">
            <v>684</v>
          </cell>
          <cell r="L57">
            <v>0.80600000000000005</v>
          </cell>
          <cell r="M57">
            <v>1074</v>
          </cell>
          <cell r="N57">
            <v>0.35</v>
          </cell>
          <cell r="O57">
            <v>0.24199999999999999</v>
          </cell>
          <cell r="P57">
            <v>0.85399999999999998</v>
          </cell>
          <cell r="Q57">
            <v>0.78</v>
          </cell>
          <cell r="R57">
            <v>0.92</v>
          </cell>
          <cell r="S57">
            <v>260000</v>
          </cell>
          <cell r="T57">
            <v>520000</v>
          </cell>
          <cell r="U57">
            <v>21189</v>
          </cell>
          <cell r="V57">
            <v>29428</v>
          </cell>
          <cell r="W57">
            <v>8703</v>
          </cell>
          <cell r="X57">
            <v>6199</v>
          </cell>
          <cell r="Y57">
            <v>5633</v>
          </cell>
          <cell r="Z57">
            <v>566</v>
          </cell>
          <cell r="AA57">
            <v>0.03</v>
          </cell>
          <cell r="AB57">
            <v>700</v>
          </cell>
          <cell r="AC57">
            <v>1632</v>
          </cell>
          <cell r="AD57">
            <v>0.96</v>
          </cell>
          <cell r="AE57">
            <v>0.4</v>
          </cell>
          <cell r="AF57">
            <v>0.95</v>
          </cell>
          <cell r="AG57">
            <v>0.16700000000000001</v>
          </cell>
          <cell r="AH57">
            <v>0.187</v>
          </cell>
          <cell r="AI57">
            <v>0.47399999999999998</v>
          </cell>
          <cell r="AJ57">
            <v>2295</v>
          </cell>
          <cell r="AK57">
            <v>18833</v>
          </cell>
          <cell r="AL57">
            <v>375</v>
          </cell>
          <cell r="AM57">
            <v>69</v>
          </cell>
          <cell r="AN57">
            <v>2.5</v>
          </cell>
          <cell r="AO57">
            <v>10800</v>
          </cell>
          <cell r="AP57">
            <v>55000</v>
          </cell>
          <cell r="AQ57">
            <v>4542</v>
          </cell>
          <cell r="AR57">
            <v>5.8</v>
          </cell>
          <cell r="AS57">
            <v>3304</v>
          </cell>
        </row>
        <row r="58">
          <cell r="A58">
            <v>41084</v>
          </cell>
          <cell r="B58">
            <v>1074</v>
          </cell>
          <cell r="C58">
            <v>3304</v>
          </cell>
          <cell r="D58">
            <v>194</v>
          </cell>
          <cell r="E58">
            <v>0.89400000000000002</v>
          </cell>
          <cell r="F58">
            <v>0.66500000000000004</v>
          </cell>
          <cell r="G58">
            <v>37</v>
          </cell>
          <cell r="H58">
            <v>4.2300000000000003E-3</v>
          </cell>
          <cell r="I58">
            <v>8.4999999999999995E-4</v>
          </cell>
          <cell r="J58">
            <v>3877</v>
          </cell>
          <cell r="K58">
            <v>684</v>
          </cell>
          <cell r="L58">
            <v>0.80600000000000005</v>
          </cell>
          <cell r="M58">
            <v>1074</v>
          </cell>
          <cell r="N58">
            <v>0.35</v>
          </cell>
          <cell r="O58">
            <v>0.24199999999999999</v>
          </cell>
          <cell r="P58">
            <v>0.85399999999999998</v>
          </cell>
          <cell r="Q58">
            <v>0.78</v>
          </cell>
          <cell r="R58">
            <v>0.92</v>
          </cell>
          <cell r="S58">
            <v>260000</v>
          </cell>
          <cell r="T58">
            <v>520000</v>
          </cell>
          <cell r="U58">
            <v>21189</v>
          </cell>
          <cell r="V58">
            <v>29428</v>
          </cell>
          <cell r="W58">
            <v>8703</v>
          </cell>
          <cell r="X58">
            <v>6199</v>
          </cell>
          <cell r="Y58">
            <v>5633</v>
          </cell>
          <cell r="Z58">
            <v>566</v>
          </cell>
          <cell r="AA58">
            <v>0.03</v>
          </cell>
          <cell r="AB58">
            <v>700</v>
          </cell>
          <cell r="AC58">
            <v>1632</v>
          </cell>
          <cell r="AD58">
            <v>0.96</v>
          </cell>
          <cell r="AE58">
            <v>0.4</v>
          </cell>
          <cell r="AF58">
            <v>0.95</v>
          </cell>
          <cell r="AG58">
            <v>0.16700000000000001</v>
          </cell>
          <cell r="AH58">
            <v>0.187</v>
          </cell>
          <cell r="AI58">
            <v>0.47399999999999998</v>
          </cell>
          <cell r="AJ58">
            <v>2295</v>
          </cell>
          <cell r="AK58">
            <v>18833</v>
          </cell>
          <cell r="AL58">
            <v>375</v>
          </cell>
          <cell r="AM58">
            <v>69</v>
          </cell>
          <cell r="AN58">
            <v>2.5</v>
          </cell>
          <cell r="AO58">
            <v>10800</v>
          </cell>
          <cell r="AP58">
            <v>55000</v>
          </cell>
          <cell r="AQ58">
            <v>4542</v>
          </cell>
          <cell r="AR58">
            <v>5.8</v>
          </cell>
          <cell r="AS58">
            <v>3304</v>
          </cell>
        </row>
        <row r="59">
          <cell r="A59">
            <v>41091</v>
          </cell>
          <cell r="B59">
            <v>1082</v>
          </cell>
          <cell r="C59">
            <v>3258</v>
          </cell>
          <cell r="D59">
            <v>197</v>
          </cell>
          <cell r="E59">
            <v>0.89400000000000002</v>
          </cell>
          <cell r="F59">
            <v>0.66500000000000004</v>
          </cell>
          <cell r="G59">
            <v>37.299999999999997</v>
          </cell>
          <cell r="H59">
            <v>4.2300000000000003E-3</v>
          </cell>
          <cell r="I59">
            <v>8.4142857142857131E-4</v>
          </cell>
          <cell r="J59">
            <v>3901</v>
          </cell>
          <cell r="K59">
            <v>681</v>
          </cell>
          <cell r="L59">
            <v>0.80385714285714294</v>
          </cell>
          <cell r="M59">
            <v>1082</v>
          </cell>
          <cell r="N59">
            <v>0.35</v>
          </cell>
          <cell r="O59">
            <v>0.24199999999999999</v>
          </cell>
          <cell r="P59">
            <v>0.85199999999999998</v>
          </cell>
          <cell r="Q59">
            <v>0.78</v>
          </cell>
          <cell r="R59">
            <v>0.92</v>
          </cell>
          <cell r="S59">
            <v>260000</v>
          </cell>
          <cell r="T59">
            <v>520000</v>
          </cell>
          <cell r="U59">
            <v>20744</v>
          </cell>
          <cell r="V59">
            <v>28794</v>
          </cell>
          <cell r="W59">
            <v>8576</v>
          </cell>
          <cell r="X59">
            <v>6157</v>
          </cell>
          <cell r="Y59">
            <v>5558</v>
          </cell>
          <cell r="Z59">
            <v>599</v>
          </cell>
          <cell r="AA59">
            <v>0.03</v>
          </cell>
          <cell r="AB59">
            <v>700</v>
          </cell>
          <cell r="AC59">
            <v>1874</v>
          </cell>
          <cell r="AD59">
            <v>0.96</v>
          </cell>
          <cell r="AE59">
            <v>0.4</v>
          </cell>
          <cell r="AF59">
            <v>0.95</v>
          </cell>
          <cell r="AG59">
            <v>0.16700000000000001</v>
          </cell>
          <cell r="AH59">
            <v>0.187</v>
          </cell>
          <cell r="AI59">
            <v>0.47399999999999998</v>
          </cell>
          <cell r="AJ59">
            <v>2246</v>
          </cell>
          <cell r="AK59">
            <v>18398</v>
          </cell>
          <cell r="AL59">
            <v>375</v>
          </cell>
          <cell r="AM59">
            <v>162</v>
          </cell>
          <cell r="AN59">
            <v>2.5</v>
          </cell>
          <cell r="AO59">
            <v>10800</v>
          </cell>
          <cell r="AP59">
            <v>55000</v>
          </cell>
          <cell r="AQ59">
            <v>4578</v>
          </cell>
          <cell r="AR59">
            <v>5.8</v>
          </cell>
          <cell r="AS59">
            <v>3258</v>
          </cell>
        </row>
        <row r="60">
          <cell r="A60">
            <v>41098</v>
          </cell>
          <cell r="B60">
            <v>1133</v>
          </cell>
          <cell r="C60">
            <v>2979</v>
          </cell>
          <cell r="D60">
            <v>216</v>
          </cell>
          <cell r="E60">
            <v>0.89400000000000002</v>
          </cell>
          <cell r="F60">
            <v>0.66900000000000004</v>
          </cell>
          <cell r="G60">
            <v>39.1</v>
          </cell>
          <cell r="H60">
            <v>4.2300000000000003E-3</v>
          </cell>
          <cell r="I60">
            <v>7.9000000000000001E-4</v>
          </cell>
          <cell r="J60">
            <v>4044</v>
          </cell>
          <cell r="K60">
            <v>660</v>
          </cell>
          <cell r="L60">
            <v>0.79100000000000004</v>
          </cell>
          <cell r="M60">
            <v>1133</v>
          </cell>
          <cell r="N60">
            <v>0.35</v>
          </cell>
          <cell r="O60">
            <v>0.24</v>
          </cell>
          <cell r="P60">
            <v>0.84399999999999997</v>
          </cell>
          <cell r="Q60">
            <v>0.78</v>
          </cell>
          <cell r="R60">
            <v>0.92</v>
          </cell>
          <cell r="S60">
            <v>260000</v>
          </cell>
          <cell r="T60">
            <v>520000</v>
          </cell>
          <cell r="U60">
            <v>18072</v>
          </cell>
          <cell r="V60">
            <v>24990</v>
          </cell>
          <cell r="W60">
            <v>7813</v>
          </cell>
          <cell r="X60">
            <v>5907</v>
          </cell>
          <cell r="Y60">
            <v>5109</v>
          </cell>
          <cell r="Z60">
            <v>798</v>
          </cell>
          <cell r="AA60">
            <v>0.03</v>
          </cell>
          <cell r="AB60">
            <v>700</v>
          </cell>
          <cell r="AC60">
            <v>3330</v>
          </cell>
          <cell r="AD60">
            <v>0.96</v>
          </cell>
          <cell r="AE60">
            <v>0.4</v>
          </cell>
          <cell r="AF60">
            <v>0.95</v>
          </cell>
          <cell r="AG60">
            <v>0.16700000000000001</v>
          </cell>
          <cell r="AH60">
            <v>0.187</v>
          </cell>
          <cell r="AI60">
            <v>0.47399999999999998</v>
          </cell>
          <cell r="AJ60">
            <v>1950</v>
          </cell>
          <cell r="AK60">
            <v>15788</v>
          </cell>
          <cell r="AL60">
            <v>375</v>
          </cell>
          <cell r="AM60">
            <v>162</v>
          </cell>
          <cell r="AN60">
            <v>2.5</v>
          </cell>
          <cell r="AO60">
            <v>10800</v>
          </cell>
          <cell r="AP60">
            <v>55000</v>
          </cell>
          <cell r="AQ60">
            <v>4793</v>
          </cell>
          <cell r="AR60">
            <v>5.8</v>
          </cell>
          <cell r="AS60">
            <v>2979</v>
          </cell>
        </row>
        <row r="61">
          <cell r="A61">
            <v>41105</v>
          </cell>
          <cell r="B61">
            <v>1133</v>
          </cell>
          <cell r="C61">
            <v>2979</v>
          </cell>
          <cell r="D61">
            <v>216</v>
          </cell>
          <cell r="E61">
            <v>0.89400000000000002</v>
          </cell>
          <cell r="F61">
            <v>0.66900000000000004</v>
          </cell>
          <cell r="G61">
            <v>39.1</v>
          </cell>
          <cell r="H61">
            <v>4.2300000000000003E-3</v>
          </cell>
          <cell r="I61">
            <v>7.9000000000000001E-4</v>
          </cell>
          <cell r="J61">
            <v>4044</v>
          </cell>
          <cell r="K61">
            <v>660</v>
          </cell>
          <cell r="L61">
            <v>0.79100000000000004</v>
          </cell>
          <cell r="M61">
            <v>1133</v>
          </cell>
          <cell r="N61">
            <v>0.35</v>
          </cell>
          <cell r="O61">
            <v>0.24</v>
          </cell>
          <cell r="P61">
            <v>0.84399999999999997</v>
          </cell>
          <cell r="Q61">
            <v>0.78</v>
          </cell>
          <cell r="R61">
            <v>0.92</v>
          </cell>
          <cell r="S61">
            <v>260000</v>
          </cell>
          <cell r="T61">
            <v>520000</v>
          </cell>
          <cell r="U61">
            <v>18072</v>
          </cell>
          <cell r="V61">
            <v>24990</v>
          </cell>
          <cell r="W61">
            <v>7813</v>
          </cell>
          <cell r="X61">
            <v>5907</v>
          </cell>
          <cell r="Y61">
            <v>5109</v>
          </cell>
          <cell r="Z61">
            <v>798</v>
          </cell>
          <cell r="AA61">
            <v>0.03</v>
          </cell>
          <cell r="AB61">
            <v>700</v>
          </cell>
          <cell r="AC61">
            <v>3330</v>
          </cell>
          <cell r="AD61">
            <v>0.96</v>
          </cell>
          <cell r="AE61">
            <v>0.4</v>
          </cell>
          <cell r="AF61">
            <v>0.95</v>
          </cell>
          <cell r="AG61">
            <v>0.16700000000000001</v>
          </cell>
          <cell r="AH61">
            <v>0.187</v>
          </cell>
          <cell r="AI61">
            <v>0.47399999999999998</v>
          </cell>
          <cell r="AJ61">
            <v>1950</v>
          </cell>
          <cell r="AK61">
            <v>15788</v>
          </cell>
          <cell r="AL61">
            <v>375</v>
          </cell>
          <cell r="AM61">
            <v>162</v>
          </cell>
          <cell r="AN61">
            <v>2.5</v>
          </cell>
          <cell r="AO61">
            <v>10800</v>
          </cell>
          <cell r="AP61">
            <v>55000</v>
          </cell>
          <cell r="AQ61">
            <v>4793</v>
          </cell>
          <cell r="AR61">
            <v>5.8</v>
          </cell>
          <cell r="AS61">
            <v>2979</v>
          </cell>
        </row>
        <row r="62">
          <cell r="A62">
            <v>41112</v>
          </cell>
          <cell r="B62">
            <v>1133</v>
          </cell>
          <cell r="C62">
            <v>2979</v>
          </cell>
          <cell r="D62">
            <v>216</v>
          </cell>
          <cell r="E62">
            <v>0.89400000000000002</v>
          </cell>
          <cell r="F62">
            <v>0.66900000000000004</v>
          </cell>
          <cell r="G62">
            <v>39.1</v>
          </cell>
          <cell r="H62">
            <v>4.2300000000000003E-3</v>
          </cell>
          <cell r="I62">
            <v>7.9000000000000001E-4</v>
          </cell>
          <cell r="J62">
            <v>4044</v>
          </cell>
          <cell r="K62">
            <v>660</v>
          </cell>
          <cell r="L62">
            <v>0.79100000000000004</v>
          </cell>
          <cell r="M62">
            <v>1133</v>
          </cell>
          <cell r="N62">
            <v>0.35</v>
          </cell>
          <cell r="O62">
            <v>0.24</v>
          </cell>
          <cell r="P62">
            <v>0.84399999999999997</v>
          </cell>
          <cell r="Q62">
            <v>0.78</v>
          </cell>
          <cell r="R62">
            <v>0.92</v>
          </cell>
          <cell r="S62">
            <v>260000</v>
          </cell>
          <cell r="T62">
            <v>520000</v>
          </cell>
          <cell r="U62">
            <v>18072</v>
          </cell>
          <cell r="V62">
            <v>24990</v>
          </cell>
          <cell r="W62">
            <v>7813</v>
          </cell>
          <cell r="X62">
            <v>5907</v>
          </cell>
          <cell r="Y62">
            <v>5109</v>
          </cell>
          <cell r="Z62">
            <v>798</v>
          </cell>
          <cell r="AA62">
            <v>0.03</v>
          </cell>
          <cell r="AB62">
            <v>700</v>
          </cell>
          <cell r="AC62">
            <v>3330</v>
          </cell>
          <cell r="AD62">
            <v>0.96</v>
          </cell>
          <cell r="AE62">
            <v>0.4</v>
          </cell>
          <cell r="AF62">
            <v>0.95</v>
          </cell>
          <cell r="AG62">
            <v>0.16700000000000001</v>
          </cell>
          <cell r="AH62">
            <v>0.187</v>
          </cell>
          <cell r="AI62">
            <v>0.47399999999999998</v>
          </cell>
          <cell r="AJ62">
            <v>1950</v>
          </cell>
          <cell r="AK62">
            <v>15788</v>
          </cell>
          <cell r="AL62">
            <v>375</v>
          </cell>
          <cell r="AM62">
            <v>162</v>
          </cell>
          <cell r="AN62">
            <v>2.5</v>
          </cell>
          <cell r="AO62">
            <v>10800</v>
          </cell>
          <cell r="AP62">
            <v>55000</v>
          </cell>
          <cell r="AQ62">
            <v>4793</v>
          </cell>
          <cell r="AR62">
            <v>5.8</v>
          </cell>
          <cell r="AS62">
            <v>2979</v>
          </cell>
        </row>
        <row r="63">
          <cell r="A63">
            <v>41119</v>
          </cell>
          <cell r="B63">
            <v>1133</v>
          </cell>
          <cell r="C63">
            <v>2979</v>
          </cell>
          <cell r="D63">
            <v>216</v>
          </cell>
          <cell r="E63">
            <v>0.89400000000000002</v>
          </cell>
          <cell r="F63">
            <v>0.66900000000000004</v>
          </cell>
          <cell r="G63">
            <v>39.1</v>
          </cell>
          <cell r="H63">
            <v>4.2300000000000003E-3</v>
          </cell>
          <cell r="I63">
            <v>7.9000000000000001E-4</v>
          </cell>
          <cell r="J63">
            <v>4044</v>
          </cell>
          <cell r="K63">
            <v>660</v>
          </cell>
          <cell r="L63">
            <v>0.79100000000000004</v>
          </cell>
          <cell r="M63">
            <v>1133</v>
          </cell>
          <cell r="N63">
            <v>0.35</v>
          </cell>
          <cell r="O63">
            <v>0.24</v>
          </cell>
          <cell r="P63">
            <v>0.84399999999999997</v>
          </cell>
          <cell r="Q63">
            <v>0.78</v>
          </cell>
          <cell r="R63">
            <v>0.92</v>
          </cell>
          <cell r="S63">
            <v>260000</v>
          </cell>
          <cell r="T63">
            <v>520000</v>
          </cell>
          <cell r="U63">
            <v>18072</v>
          </cell>
          <cell r="V63">
            <v>24990</v>
          </cell>
          <cell r="W63">
            <v>7813</v>
          </cell>
          <cell r="X63">
            <v>5907</v>
          </cell>
          <cell r="Y63">
            <v>5109</v>
          </cell>
          <cell r="Z63">
            <v>798</v>
          </cell>
          <cell r="AA63">
            <v>0.03</v>
          </cell>
          <cell r="AB63">
            <v>700</v>
          </cell>
          <cell r="AC63">
            <v>3330</v>
          </cell>
          <cell r="AD63">
            <v>0.96</v>
          </cell>
          <cell r="AE63">
            <v>0.4</v>
          </cell>
          <cell r="AF63">
            <v>0.95</v>
          </cell>
          <cell r="AG63">
            <v>0.16700000000000001</v>
          </cell>
          <cell r="AH63">
            <v>0.187</v>
          </cell>
          <cell r="AI63">
            <v>0.47399999999999998</v>
          </cell>
          <cell r="AJ63">
            <v>1950</v>
          </cell>
          <cell r="AK63">
            <v>15788</v>
          </cell>
          <cell r="AL63">
            <v>375</v>
          </cell>
          <cell r="AM63">
            <v>162</v>
          </cell>
          <cell r="AN63">
            <v>2.5</v>
          </cell>
          <cell r="AO63">
            <v>10800</v>
          </cell>
          <cell r="AP63">
            <v>55000</v>
          </cell>
          <cell r="AQ63">
            <v>4793</v>
          </cell>
          <cell r="AR63">
            <v>5.8</v>
          </cell>
          <cell r="AS63">
            <v>2979</v>
          </cell>
        </row>
        <row r="64">
          <cell r="A64">
            <v>41126</v>
          </cell>
          <cell r="B64">
            <v>1100</v>
          </cell>
          <cell r="C64">
            <v>3400</v>
          </cell>
          <cell r="D64">
            <v>222</v>
          </cell>
          <cell r="E64">
            <v>0.89400000000000002</v>
          </cell>
          <cell r="F64">
            <v>0.65800000000000003</v>
          </cell>
          <cell r="G64">
            <v>35.799999999999997</v>
          </cell>
          <cell r="H64">
            <v>5.0297857142857141E-3</v>
          </cell>
          <cell r="I64">
            <v>5.3285714285714286E-4</v>
          </cell>
          <cell r="J64">
            <v>4677</v>
          </cell>
          <cell r="K64">
            <v>436</v>
          </cell>
          <cell r="L64">
            <v>0.77028571428571435</v>
          </cell>
          <cell r="M64">
            <v>1100</v>
          </cell>
          <cell r="N64">
            <v>0.35</v>
          </cell>
          <cell r="O64">
            <v>0.23200000000000001</v>
          </cell>
          <cell r="P64">
            <v>0.84699999999999998</v>
          </cell>
          <cell r="Q64">
            <v>0.78</v>
          </cell>
          <cell r="R64">
            <v>0.92</v>
          </cell>
          <cell r="S64">
            <v>260000</v>
          </cell>
          <cell r="T64">
            <v>520000</v>
          </cell>
          <cell r="U64">
            <v>19723</v>
          </cell>
          <cell r="V64">
            <v>27451</v>
          </cell>
          <cell r="W64">
            <v>8281</v>
          </cell>
          <cell r="X64">
            <v>6233</v>
          </cell>
          <cell r="Y64">
            <v>5370</v>
          </cell>
          <cell r="Z64">
            <v>863</v>
          </cell>
          <cell r="AA64">
            <v>0.03</v>
          </cell>
          <cell r="AB64">
            <v>700</v>
          </cell>
          <cell r="AC64">
            <v>3524</v>
          </cell>
          <cell r="AD64">
            <v>0.96</v>
          </cell>
          <cell r="AE64">
            <v>0.4</v>
          </cell>
          <cell r="AF64">
            <v>0.95</v>
          </cell>
          <cell r="AG64">
            <v>0.16700000000000001</v>
          </cell>
          <cell r="AH64">
            <v>0.187</v>
          </cell>
          <cell r="AI64">
            <v>0.47399999999999998</v>
          </cell>
          <cell r="AJ64">
            <v>3583</v>
          </cell>
          <cell r="AK64">
            <v>27031</v>
          </cell>
          <cell r="AL64">
            <v>375</v>
          </cell>
          <cell r="AM64">
            <v>162</v>
          </cell>
          <cell r="AN64">
            <v>2.5</v>
          </cell>
          <cell r="AO64">
            <v>10800</v>
          </cell>
          <cell r="AP64">
            <v>55000</v>
          </cell>
          <cell r="AQ64">
            <v>5524</v>
          </cell>
          <cell r="AR64">
            <v>5.8</v>
          </cell>
          <cell r="AS64">
            <v>3400</v>
          </cell>
        </row>
        <row r="65">
          <cell r="A65">
            <v>41133</v>
          </cell>
          <cell r="B65">
            <v>1087</v>
          </cell>
          <cell r="C65">
            <v>3568</v>
          </cell>
          <cell r="D65">
            <v>224</v>
          </cell>
          <cell r="E65">
            <v>0.89400000000000002</v>
          </cell>
          <cell r="F65">
            <v>0.65400000000000003</v>
          </cell>
          <cell r="G65">
            <v>34.5</v>
          </cell>
          <cell r="H65">
            <v>5.3496999999999998E-3</v>
          </cell>
          <cell r="I65">
            <v>4.2999999999999999E-4</v>
          </cell>
          <cell r="J65">
            <v>4930</v>
          </cell>
          <cell r="K65">
            <v>347</v>
          </cell>
          <cell r="L65">
            <v>0.7619999999999999</v>
          </cell>
          <cell r="M65">
            <v>1087</v>
          </cell>
          <cell r="N65">
            <v>0.35</v>
          </cell>
          <cell r="O65">
            <v>0.22900000000000001</v>
          </cell>
          <cell r="P65">
            <v>0.84799999999999998</v>
          </cell>
          <cell r="Q65">
            <v>0.78</v>
          </cell>
          <cell r="R65">
            <v>0.92</v>
          </cell>
          <cell r="S65">
            <v>260000</v>
          </cell>
          <cell r="T65">
            <v>520000</v>
          </cell>
          <cell r="U65">
            <v>20383</v>
          </cell>
          <cell r="V65">
            <v>28435</v>
          </cell>
          <cell r="W65">
            <v>8468</v>
          </cell>
          <cell r="X65">
            <v>6364</v>
          </cell>
          <cell r="Y65">
            <v>5474</v>
          </cell>
          <cell r="Z65">
            <v>890</v>
          </cell>
          <cell r="AA65">
            <v>0.03</v>
          </cell>
          <cell r="AB65">
            <v>700</v>
          </cell>
          <cell r="AC65">
            <v>3602</v>
          </cell>
          <cell r="AD65">
            <v>0.96</v>
          </cell>
          <cell r="AE65">
            <v>0.4</v>
          </cell>
          <cell r="AF65">
            <v>0.95</v>
          </cell>
          <cell r="AG65">
            <v>0.16700000000000001</v>
          </cell>
          <cell r="AH65">
            <v>0.187</v>
          </cell>
          <cell r="AI65">
            <v>0.47399999999999998</v>
          </cell>
          <cell r="AJ65">
            <v>4236</v>
          </cell>
          <cell r="AK65">
            <v>31528</v>
          </cell>
          <cell r="AL65">
            <v>375</v>
          </cell>
          <cell r="AM65">
            <v>162</v>
          </cell>
          <cell r="AN65">
            <v>2.5</v>
          </cell>
          <cell r="AO65">
            <v>10800</v>
          </cell>
          <cell r="AP65">
            <v>55000</v>
          </cell>
          <cell r="AQ65">
            <v>5816</v>
          </cell>
          <cell r="AR65">
            <v>5.8</v>
          </cell>
          <cell r="AS65">
            <v>3568</v>
          </cell>
        </row>
        <row r="66">
          <cell r="A66">
            <v>41140</v>
          </cell>
          <cell r="B66">
            <v>1087</v>
          </cell>
          <cell r="C66">
            <v>3568</v>
          </cell>
          <cell r="D66">
            <v>224</v>
          </cell>
          <cell r="E66">
            <v>0.89400000000000002</v>
          </cell>
          <cell r="F66">
            <v>0.65400000000000003</v>
          </cell>
          <cell r="G66">
            <v>34.5</v>
          </cell>
          <cell r="H66">
            <v>5.3496999999999998E-3</v>
          </cell>
          <cell r="I66">
            <v>4.2999999999999999E-4</v>
          </cell>
          <cell r="J66">
            <v>4930</v>
          </cell>
          <cell r="K66">
            <v>347</v>
          </cell>
          <cell r="L66">
            <v>0.7619999999999999</v>
          </cell>
          <cell r="M66">
            <v>1087</v>
          </cell>
          <cell r="N66">
            <v>0.35</v>
          </cell>
          <cell r="O66">
            <v>0.22900000000000001</v>
          </cell>
          <cell r="P66">
            <v>0.84799999999999998</v>
          </cell>
          <cell r="Q66">
            <v>0.78</v>
          </cell>
          <cell r="R66">
            <v>0.92</v>
          </cell>
          <cell r="S66">
            <v>260000</v>
          </cell>
          <cell r="T66">
            <v>520000</v>
          </cell>
          <cell r="U66">
            <v>20383</v>
          </cell>
          <cell r="V66">
            <v>28435</v>
          </cell>
          <cell r="W66">
            <v>8468</v>
          </cell>
          <cell r="X66">
            <v>6364</v>
          </cell>
          <cell r="Y66">
            <v>5474</v>
          </cell>
          <cell r="Z66">
            <v>890</v>
          </cell>
          <cell r="AA66">
            <v>0.03</v>
          </cell>
          <cell r="AB66">
            <v>700</v>
          </cell>
          <cell r="AC66">
            <v>3602</v>
          </cell>
          <cell r="AD66">
            <v>0.96</v>
          </cell>
          <cell r="AE66">
            <v>0.4</v>
          </cell>
          <cell r="AF66">
            <v>0.95</v>
          </cell>
          <cell r="AG66">
            <v>0.16700000000000001</v>
          </cell>
          <cell r="AH66">
            <v>0.187</v>
          </cell>
          <cell r="AI66">
            <v>0.47399999999999998</v>
          </cell>
          <cell r="AJ66">
            <v>4236</v>
          </cell>
          <cell r="AK66">
            <v>31528</v>
          </cell>
          <cell r="AL66">
            <v>375</v>
          </cell>
          <cell r="AM66">
            <v>162</v>
          </cell>
          <cell r="AN66">
            <v>2.5</v>
          </cell>
          <cell r="AO66">
            <v>10800</v>
          </cell>
          <cell r="AP66">
            <v>55000</v>
          </cell>
          <cell r="AQ66">
            <v>5816</v>
          </cell>
          <cell r="AR66">
            <v>5.8</v>
          </cell>
          <cell r="AS66">
            <v>3568</v>
          </cell>
        </row>
        <row r="67">
          <cell r="A67">
            <v>41147</v>
          </cell>
          <cell r="B67">
            <v>1087</v>
          </cell>
          <cell r="C67">
            <v>3568</v>
          </cell>
          <cell r="D67">
            <v>224</v>
          </cell>
          <cell r="E67">
            <v>0.89400000000000002</v>
          </cell>
          <cell r="F67">
            <v>0.65400000000000003</v>
          </cell>
          <cell r="G67">
            <v>34.5</v>
          </cell>
          <cell r="H67">
            <v>5.3496999999999998E-3</v>
          </cell>
          <cell r="I67">
            <v>4.2999999999999999E-4</v>
          </cell>
          <cell r="J67">
            <v>4930</v>
          </cell>
          <cell r="K67">
            <v>347</v>
          </cell>
          <cell r="L67">
            <v>0.7619999999999999</v>
          </cell>
          <cell r="M67">
            <v>1087</v>
          </cell>
          <cell r="N67">
            <v>0.35</v>
          </cell>
          <cell r="O67">
            <v>0.22900000000000001</v>
          </cell>
          <cell r="P67">
            <v>0.84799999999999998</v>
          </cell>
          <cell r="Q67">
            <v>0.78</v>
          </cell>
          <cell r="R67">
            <v>0.92</v>
          </cell>
          <cell r="S67">
            <v>260000</v>
          </cell>
          <cell r="T67">
            <v>520000</v>
          </cell>
          <cell r="U67">
            <v>20383</v>
          </cell>
          <cell r="V67">
            <v>28435</v>
          </cell>
          <cell r="W67">
            <v>8468</v>
          </cell>
          <cell r="X67">
            <v>6364</v>
          </cell>
          <cell r="Y67">
            <v>5474</v>
          </cell>
          <cell r="Z67">
            <v>890</v>
          </cell>
          <cell r="AA67">
            <v>0.03</v>
          </cell>
          <cell r="AB67">
            <v>700</v>
          </cell>
          <cell r="AC67">
            <v>3602</v>
          </cell>
          <cell r="AD67">
            <v>0.96</v>
          </cell>
          <cell r="AE67">
            <v>0.4</v>
          </cell>
          <cell r="AF67">
            <v>0.95</v>
          </cell>
          <cell r="AG67">
            <v>0.16700000000000001</v>
          </cell>
          <cell r="AH67">
            <v>0.187</v>
          </cell>
          <cell r="AI67">
            <v>0.47399999999999998</v>
          </cell>
          <cell r="AJ67">
            <v>4236</v>
          </cell>
          <cell r="AK67">
            <v>31528</v>
          </cell>
          <cell r="AL67">
            <v>375</v>
          </cell>
          <cell r="AM67">
            <v>162</v>
          </cell>
          <cell r="AN67">
            <v>2.5</v>
          </cell>
          <cell r="AO67">
            <v>10800</v>
          </cell>
          <cell r="AP67">
            <v>55000</v>
          </cell>
          <cell r="AQ67">
            <v>5816</v>
          </cell>
          <cell r="AR67">
            <v>5.8</v>
          </cell>
          <cell r="AS67">
            <v>3568</v>
          </cell>
        </row>
        <row r="68">
          <cell r="A68">
            <v>41154</v>
          </cell>
          <cell r="B68">
            <v>1074</v>
          </cell>
          <cell r="C68">
            <v>3493</v>
          </cell>
          <cell r="D68">
            <v>222</v>
          </cell>
          <cell r="E68">
            <v>0.89400000000000002</v>
          </cell>
          <cell r="F68">
            <v>0.65800000000000003</v>
          </cell>
          <cell r="G68">
            <v>35.200000000000003</v>
          </cell>
          <cell r="H68">
            <v>5.646928571428571E-3</v>
          </cell>
          <cell r="I68">
            <v>3.6428571428571429E-4</v>
          </cell>
          <cell r="J68">
            <v>5177</v>
          </cell>
          <cell r="K68">
            <v>289</v>
          </cell>
          <cell r="L68">
            <v>0.76457142857142857</v>
          </cell>
          <cell r="M68">
            <v>1074</v>
          </cell>
          <cell r="N68">
            <v>0.35</v>
          </cell>
          <cell r="O68">
            <v>0.23</v>
          </cell>
          <cell r="P68">
            <v>0.85499999999999998</v>
          </cell>
          <cell r="Q68">
            <v>0.78</v>
          </cell>
          <cell r="R68">
            <v>0.92</v>
          </cell>
          <cell r="S68">
            <v>260000</v>
          </cell>
          <cell r="T68">
            <v>520000</v>
          </cell>
          <cell r="U68">
            <v>20758</v>
          </cell>
          <cell r="V68">
            <v>29405</v>
          </cell>
          <cell r="W68">
            <v>8502</v>
          </cell>
          <cell r="X68">
            <v>6471</v>
          </cell>
          <cell r="Y68">
            <v>5479</v>
          </cell>
          <cell r="Z68">
            <v>992</v>
          </cell>
          <cell r="AA68">
            <v>0.03</v>
          </cell>
          <cell r="AB68">
            <v>700</v>
          </cell>
          <cell r="AC68">
            <v>3843</v>
          </cell>
          <cell r="AD68">
            <v>0.96</v>
          </cell>
          <cell r="AE68">
            <v>0.4</v>
          </cell>
          <cell r="AF68">
            <v>0.95</v>
          </cell>
          <cell r="AG68">
            <v>0.16700000000000001</v>
          </cell>
          <cell r="AH68">
            <v>0.187</v>
          </cell>
          <cell r="AI68">
            <v>0.55600000000000005</v>
          </cell>
          <cell r="AJ68">
            <v>3754</v>
          </cell>
          <cell r="AK68">
            <v>29322</v>
          </cell>
          <cell r="AL68">
            <v>375</v>
          </cell>
          <cell r="AM68">
            <v>136</v>
          </cell>
          <cell r="AN68">
            <v>2.5</v>
          </cell>
          <cell r="AO68">
            <v>10800</v>
          </cell>
          <cell r="AP68">
            <v>55000</v>
          </cell>
          <cell r="AQ68">
            <v>6054</v>
          </cell>
          <cell r="AR68">
            <v>5.8</v>
          </cell>
          <cell r="AS68">
            <v>3493</v>
          </cell>
        </row>
        <row r="69">
          <cell r="A69">
            <v>41161</v>
          </cell>
          <cell r="B69">
            <v>1041</v>
          </cell>
          <cell r="C69">
            <v>3306</v>
          </cell>
          <cell r="D69">
            <v>219</v>
          </cell>
          <cell r="E69">
            <v>0.89400000000000002</v>
          </cell>
          <cell r="F69">
            <v>0.66800000000000004</v>
          </cell>
          <cell r="G69">
            <v>37.1</v>
          </cell>
          <cell r="H69">
            <v>6.3899999999999998E-3</v>
          </cell>
          <cell r="I69">
            <v>2.0000000000000001E-4</v>
          </cell>
          <cell r="J69">
            <v>5793</v>
          </cell>
          <cell r="K69">
            <v>144</v>
          </cell>
          <cell r="L69">
            <v>0.77100000000000002</v>
          </cell>
          <cell r="M69">
            <v>1041</v>
          </cell>
          <cell r="N69">
            <v>0.35</v>
          </cell>
          <cell r="O69">
            <v>0.23100000000000001</v>
          </cell>
          <cell r="P69">
            <v>0.872</v>
          </cell>
          <cell r="Q69">
            <v>0.78</v>
          </cell>
          <cell r="R69">
            <v>0.92</v>
          </cell>
          <cell r="S69">
            <v>260000</v>
          </cell>
          <cell r="T69">
            <v>520000</v>
          </cell>
          <cell r="U69">
            <v>21695</v>
          </cell>
          <cell r="V69">
            <v>31831</v>
          </cell>
          <cell r="W69">
            <v>8587</v>
          </cell>
          <cell r="X69">
            <v>6741</v>
          </cell>
          <cell r="Y69">
            <v>5492</v>
          </cell>
          <cell r="Z69">
            <v>1249</v>
          </cell>
          <cell r="AA69">
            <v>0.03</v>
          </cell>
          <cell r="AB69">
            <v>700</v>
          </cell>
          <cell r="AC69">
            <v>4444</v>
          </cell>
          <cell r="AD69">
            <v>0.96</v>
          </cell>
          <cell r="AE69">
            <v>0.4</v>
          </cell>
          <cell r="AF69">
            <v>0.95</v>
          </cell>
          <cell r="AG69">
            <v>0.16700000000000001</v>
          </cell>
          <cell r="AH69">
            <v>0.187</v>
          </cell>
          <cell r="AI69">
            <v>0.75900000000000001</v>
          </cell>
          <cell r="AJ69">
            <v>2548</v>
          </cell>
          <cell r="AK69">
            <v>23806</v>
          </cell>
          <cell r="AL69">
            <v>375</v>
          </cell>
          <cell r="AM69">
            <v>69</v>
          </cell>
          <cell r="AN69">
            <v>2.5</v>
          </cell>
          <cell r="AO69">
            <v>10800</v>
          </cell>
          <cell r="AP69">
            <v>55000</v>
          </cell>
          <cell r="AQ69">
            <v>6649</v>
          </cell>
          <cell r="AR69">
            <v>5.8</v>
          </cell>
          <cell r="AS69">
            <v>3306</v>
          </cell>
        </row>
        <row r="70">
          <cell r="A70">
            <v>41168</v>
          </cell>
          <cell r="B70">
            <v>1041</v>
          </cell>
          <cell r="C70">
            <v>3306</v>
          </cell>
          <cell r="D70">
            <v>219</v>
          </cell>
          <cell r="E70">
            <v>0.89400000000000002</v>
          </cell>
          <cell r="F70">
            <v>0.66800000000000004</v>
          </cell>
          <cell r="G70">
            <v>37.1</v>
          </cell>
          <cell r="H70">
            <v>6.3899999999999998E-3</v>
          </cell>
          <cell r="I70">
            <v>2.0000000000000001E-4</v>
          </cell>
          <cell r="J70">
            <v>5793</v>
          </cell>
          <cell r="K70">
            <v>144</v>
          </cell>
          <cell r="L70">
            <v>0.77100000000000002</v>
          </cell>
          <cell r="M70">
            <v>1041</v>
          </cell>
          <cell r="N70">
            <v>0.35</v>
          </cell>
          <cell r="O70">
            <v>0.23100000000000001</v>
          </cell>
          <cell r="P70">
            <v>0.872</v>
          </cell>
          <cell r="Q70">
            <v>0.78</v>
          </cell>
          <cell r="R70">
            <v>0.92</v>
          </cell>
          <cell r="S70">
            <v>260000</v>
          </cell>
          <cell r="T70">
            <v>520000</v>
          </cell>
          <cell r="U70">
            <v>21695</v>
          </cell>
          <cell r="V70">
            <v>31831</v>
          </cell>
          <cell r="W70">
            <v>8587</v>
          </cell>
          <cell r="X70">
            <v>6741</v>
          </cell>
          <cell r="Y70">
            <v>5492</v>
          </cell>
          <cell r="Z70">
            <v>1249</v>
          </cell>
          <cell r="AA70">
            <v>0.03</v>
          </cell>
          <cell r="AB70">
            <v>700</v>
          </cell>
          <cell r="AC70">
            <v>4444</v>
          </cell>
          <cell r="AD70">
            <v>0.96</v>
          </cell>
          <cell r="AE70">
            <v>0.4</v>
          </cell>
          <cell r="AF70">
            <v>0.95</v>
          </cell>
          <cell r="AG70">
            <v>0.16700000000000001</v>
          </cell>
          <cell r="AH70">
            <v>0.187</v>
          </cell>
          <cell r="AI70">
            <v>0.75900000000000001</v>
          </cell>
          <cell r="AJ70">
            <v>2548</v>
          </cell>
          <cell r="AK70">
            <v>23806</v>
          </cell>
          <cell r="AL70">
            <v>375</v>
          </cell>
          <cell r="AM70">
            <v>69</v>
          </cell>
          <cell r="AN70">
            <v>2.5</v>
          </cell>
          <cell r="AO70">
            <v>10800</v>
          </cell>
          <cell r="AP70">
            <v>55000</v>
          </cell>
          <cell r="AQ70">
            <v>6649</v>
          </cell>
          <cell r="AR70">
            <v>5.8</v>
          </cell>
          <cell r="AS70">
            <v>3306</v>
          </cell>
        </row>
        <row r="71">
          <cell r="A71">
            <v>41175</v>
          </cell>
          <cell r="B71">
            <v>1041</v>
          </cell>
          <cell r="C71">
            <v>3306</v>
          </cell>
          <cell r="D71">
            <v>219</v>
          </cell>
          <cell r="E71">
            <v>0.89400000000000002</v>
          </cell>
          <cell r="F71">
            <v>0.66800000000000004</v>
          </cell>
          <cell r="G71">
            <v>37.1</v>
          </cell>
          <cell r="H71">
            <v>6.3899999999999998E-3</v>
          </cell>
          <cell r="I71">
            <v>2.0000000000000001E-4</v>
          </cell>
          <cell r="J71">
            <v>5793</v>
          </cell>
          <cell r="K71">
            <v>144</v>
          </cell>
          <cell r="L71">
            <v>0.77100000000000002</v>
          </cell>
          <cell r="M71">
            <v>1041</v>
          </cell>
          <cell r="N71">
            <v>0.35</v>
          </cell>
          <cell r="O71">
            <v>0.23100000000000001</v>
          </cell>
          <cell r="P71">
            <v>0.872</v>
          </cell>
          <cell r="Q71">
            <v>0.78</v>
          </cell>
          <cell r="R71">
            <v>0.92</v>
          </cell>
          <cell r="S71">
            <v>260000</v>
          </cell>
          <cell r="T71">
            <v>520000</v>
          </cell>
          <cell r="U71">
            <v>21695</v>
          </cell>
          <cell r="V71">
            <v>31831</v>
          </cell>
          <cell r="W71">
            <v>8587</v>
          </cell>
          <cell r="X71">
            <v>6741</v>
          </cell>
          <cell r="Y71">
            <v>5492</v>
          </cell>
          <cell r="Z71">
            <v>1249</v>
          </cell>
          <cell r="AA71">
            <v>0.03</v>
          </cell>
          <cell r="AB71">
            <v>700</v>
          </cell>
          <cell r="AC71">
            <v>4444</v>
          </cell>
          <cell r="AD71">
            <v>0.96</v>
          </cell>
          <cell r="AE71">
            <v>0.4</v>
          </cell>
          <cell r="AF71">
            <v>0.95</v>
          </cell>
          <cell r="AG71">
            <v>0.16700000000000001</v>
          </cell>
          <cell r="AH71">
            <v>0.187</v>
          </cell>
          <cell r="AI71">
            <v>0.75900000000000001</v>
          </cell>
          <cell r="AJ71">
            <v>2548</v>
          </cell>
          <cell r="AK71">
            <v>23806</v>
          </cell>
          <cell r="AL71">
            <v>375</v>
          </cell>
          <cell r="AM71">
            <v>69</v>
          </cell>
          <cell r="AN71">
            <v>2.5</v>
          </cell>
          <cell r="AO71">
            <v>10800</v>
          </cell>
          <cell r="AP71">
            <v>55000</v>
          </cell>
          <cell r="AQ71">
            <v>6649</v>
          </cell>
          <cell r="AR71">
            <v>5.8</v>
          </cell>
          <cell r="AS71">
            <v>3306</v>
          </cell>
        </row>
        <row r="72">
          <cell r="A72">
            <v>41182</v>
          </cell>
          <cell r="B72">
            <v>1041</v>
          </cell>
          <cell r="C72">
            <v>3306</v>
          </cell>
          <cell r="D72">
            <v>219</v>
          </cell>
          <cell r="E72">
            <v>0.89400000000000002</v>
          </cell>
          <cell r="F72">
            <v>0.66800000000000004</v>
          </cell>
          <cell r="G72">
            <v>37.1</v>
          </cell>
          <cell r="H72">
            <v>6.3899999999999998E-3</v>
          </cell>
          <cell r="I72">
            <v>2.0000000000000001E-4</v>
          </cell>
          <cell r="J72">
            <v>5793</v>
          </cell>
          <cell r="K72">
            <v>144</v>
          </cell>
          <cell r="L72">
            <v>0.77100000000000002</v>
          </cell>
          <cell r="M72">
            <v>1041</v>
          </cell>
          <cell r="N72">
            <v>0.35</v>
          </cell>
          <cell r="O72">
            <v>0.23100000000000001</v>
          </cell>
          <cell r="P72">
            <v>0.872</v>
          </cell>
          <cell r="Q72">
            <v>0.78</v>
          </cell>
          <cell r="R72">
            <v>0.92</v>
          </cell>
          <cell r="S72">
            <v>260000</v>
          </cell>
          <cell r="T72">
            <v>520000</v>
          </cell>
          <cell r="U72">
            <v>21695</v>
          </cell>
          <cell r="V72">
            <v>31831</v>
          </cell>
          <cell r="W72">
            <v>8587</v>
          </cell>
          <cell r="X72">
            <v>6741</v>
          </cell>
          <cell r="Y72">
            <v>5492</v>
          </cell>
          <cell r="Z72">
            <v>1249</v>
          </cell>
          <cell r="AA72">
            <v>0.03</v>
          </cell>
          <cell r="AB72">
            <v>700</v>
          </cell>
          <cell r="AC72">
            <v>4444</v>
          </cell>
          <cell r="AD72">
            <v>0.96</v>
          </cell>
          <cell r="AE72">
            <v>0.4</v>
          </cell>
          <cell r="AF72">
            <v>0.95</v>
          </cell>
          <cell r="AG72">
            <v>0.16700000000000001</v>
          </cell>
          <cell r="AH72">
            <v>0.187</v>
          </cell>
          <cell r="AI72">
            <v>0.75900000000000001</v>
          </cell>
          <cell r="AJ72">
            <v>2548</v>
          </cell>
          <cell r="AK72">
            <v>23806</v>
          </cell>
          <cell r="AL72">
            <v>375</v>
          </cell>
          <cell r="AM72">
            <v>69</v>
          </cell>
          <cell r="AN72">
            <v>2.5</v>
          </cell>
          <cell r="AO72">
            <v>10800</v>
          </cell>
          <cell r="AP72">
            <v>55000</v>
          </cell>
          <cell r="AQ72">
            <v>6649</v>
          </cell>
          <cell r="AR72">
            <v>5.8</v>
          </cell>
          <cell r="AS72">
            <v>3306</v>
          </cell>
        </row>
        <row r="73">
          <cell r="A73">
            <v>41189</v>
          </cell>
          <cell r="B73">
            <v>1031</v>
          </cell>
          <cell r="C73">
            <v>3428</v>
          </cell>
          <cell r="D73">
            <v>183</v>
          </cell>
          <cell r="E73">
            <v>0.89400000000000002</v>
          </cell>
          <cell r="F73">
            <v>0.66600000000000004</v>
          </cell>
          <cell r="G73">
            <v>36.5</v>
          </cell>
          <cell r="H73">
            <v>6.6699999999999997E-3</v>
          </cell>
          <cell r="I73">
            <v>2.1000000000000001E-4</v>
          </cell>
          <cell r="J73">
            <v>5993</v>
          </cell>
          <cell r="K73">
            <v>150</v>
          </cell>
          <cell r="L73">
            <v>0.755</v>
          </cell>
          <cell r="M73">
            <v>1031</v>
          </cell>
          <cell r="N73">
            <v>0.35</v>
          </cell>
          <cell r="O73">
            <v>0.23</v>
          </cell>
          <cell r="P73">
            <v>0.872</v>
          </cell>
          <cell r="Q73">
            <v>0.78</v>
          </cell>
          <cell r="R73">
            <v>0.92</v>
          </cell>
          <cell r="S73">
            <v>260000</v>
          </cell>
          <cell r="T73">
            <v>520000</v>
          </cell>
          <cell r="U73">
            <v>22673</v>
          </cell>
          <cell r="V73">
            <v>33374</v>
          </cell>
          <cell r="W73">
            <v>8761</v>
          </cell>
          <cell r="X73">
            <v>7002</v>
          </cell>
          <cell r="Y73">
            <v>5314</v>
          </cell>
          <cell r="Z73">
            <v>1688</v>
          </cell>
          <cell r="AA73">
            <v>0.03</v>
          </cell>
          <cell r="AB73">
            <v>700</v>
          </cell>
          <cell r="AC73">
            <v>6314</v>
          </cell>
          <cell r="AD73">
            <v>0.96</v>
          </cell>
          <cell r="AE73">
            <v>0.4</v>
          </cell>
          <cell r="AF73">
            <v>0.95</v>
          </cell>
          <cell r="AG73">
            <v>0.16700000000000001</v>
          </cell>
          <cell r="AH73">
            <v>0.187</v>
          </cell>
          <cell r="AI73">
            <v>0.92500000000000004</v>
          </cell>
          <cell r="AJ73">
            <v>2403</v>
          </cell>
          <cell r="AK73">
            <v>26624</v>
          </cell>
          <cell r="AL73">
            <v>375</v>
          </cell>
          <cell r="AM73">
            <v>69</v>
          </cell>
          <cell r="AN73">
            <v>2.5</v>
          </cell>
          <cell r="AO73">
            <v>10800</v>
          </cell>
          <cell r="AP73">
            <v>55000</v>
          </cell>
          <cell r="AQ73">
            <v>6878</v>
          </cell>
          <cell r="AR73">
            <v>5.8</v>
          </cell>
          <cell r="AS73">
            <v>3428</v>
          </cell>
        </row>
        <row r="74">
          <cell r="A74">
            <v>41196</v>
          </cell>
          <cell r="B74">
            <v>1031</v>
          </cell>
          <cell r="C74">
            <v>3428</v>
          </cell>
          <cell r="D74">
            <v>183</v>
          </cell>
          <cell r="E74">
            <v>0.89400000000000002</v>
          </cell>
          <cell r="F74">
            <v>0.66600000000000004</v>
          </cell>
          <cell r="G74">
            <v>36.5</v>
          </cell>
          <cell r="H74">
            <v>6.6699999999999997E-3</v>
          </cell>
          <cell r="I74">
            <v>2.1000000000000001E-4</v>
          </cell>
          <cell r="J74">
            <v>5993</v>
          </cell>
          <cell r="K74">
            <v>150</v>
          </cell>
          <cell r="L74">
            <v>0.755</v>
          </cell>
          <cell r="M74">
            <v>1031</v>
          </cell>
          <cell r="N74">
            <v>0.35</v>
          </cell>
          <cell r="O74">
            <v>0.23</v>
          </cell>
          <cell r="P74">
            <v>0.872</v>
          </cell>
          <cell r="Q74">
            <v>0.78</v>
          </cell>
          <cell r="R74">
            <v>0.92</v>
          </cell>
          <cell r="S74">
            <v>260000</v>
          </cell>
          <cell r="T74">
            <v>520000</v>
          </cell>
          <cell r="U74">
            <v>22673</v>
          </cell>
          <cell r="V74">
            <v>33374</v>
          </cell>
          <cell r="W74">
            <v>8761</v>
          </cell>
          <cell r="X74">
            <v>7002</v>
          </cell>
          <cell r="Y74">
            <v>5314</v>
          </cell>
          <cell r="Z74">
            <v>1688</v>
          </cell>
          <cell r="AA74">
            <v>0.03</v>
          </cell>
          <cell r="AB74">
            <v>700</v>
          </cell>
          <cell r="AC74">
            <v>6314</v>
          </cell>
          <cell r="AD74">
            <v>0.96</v>
          </cell>
          <cell r="AE74">
            <v>0.4</v>
          </cell>
          <cell r="AF74">
            <v>0.95</v>
          </cell>
          <cell r="AG74">
            <v>0.16700000000000001</v>
          </cell>
          <cell r="AH74">
            <v>0.187</v>
          </cell>
          <cell r="AI74">
            <v>0.92500000000000004</v>
          </cell>
          <cell r="AJ74">
            <v>2403</v>
          </cell>
          <cell r="AK74">
            <v>26624</v>
          </cell>
          <cell r="AL74">
            <v>375</v>
          </cell>
          <cell r="AM74">
            <v>69</v>
          </cell>
          <cell r="AN74">
            <v>2.5</v>
          </cell>
          <cell r="AO74">
            <v>10800</v>
          </cell>
          <cell r="AP74">
            <v>55000</v>
          </cell>
          <cell r="AQ74">
            <v>6878</v>
          </cell>
          <cell r="AR74">
            <v>5.8</v>
          </cell>
          <cell r="AS74">
            <v>3428</v>
          </cell>
        </row>
        <row r="75">
          <cell r="A75">
            <v>41203</v>
          </cell>
          <cell r="B75">
            <v>1031</v>
          </cell>
          <cell r="C75">
            <v>3428</v>
          </cell>
          <cell r="D75">
            <v>183</v>
          </cell>
          <cell r="E75">
            <v>0.89400000000000002</v>
          </cell>
          <cell r="F75">
            <v>0.66600000000000004</v>
          </cell>
          <cell r="G75">
            <v>36.5</v>
          </cell>
          <cell r="H75">
            <v>6.6699999999999997E-3</v>
          </cell>
          <cell r="I75">
            <v>2.1000000000000001E-4</v>
          </cell>
          <cell r="J75">
            <v>5993</v>
          </cell>
          <cell r="K75">
            <v>150</v>
          </cell>
          <cell r="L75">
            <v>0.755</v>
          </cell>
          <cell r="M75">
            <v>1031</v>
          </cell>
          <cell r="N75">
            <v>0.35</v>
          </cell>
          <cell r="O75">
            <v>0.23</v>
          </cell>
          <cell r="P75">
            <v>0.872</v>
          </cell>
          <cell r="Q75">
            <v>0.78</v>
          </cell>
          <cell r="R75">
            <v>0.92</v>
          </cell>
          <cell r="S75">
            <v>260000</v>
          </cell>
          <cell r="T75">
            <v>520000</v>
          </cell>
          <cell r="U75">
            <v>22673</v>
          </cell>
          <cell r="V75">
            <v>33374</v>
          </cell>
          <cell r="W75">
            <v>8761</v>
          </cell>
          <cell r="X75">
            <v>7002</v>
          </cell>
          <cell r="Y75">
            <v>5314</v>
          </cell>
          <cell r="Z75">
            <v>1688</v>
          </cell>
          <cell r="AA75">
            <v>0.03</v>
          </cell>
          <cell r="AB75">
            <v>700</v>
          </cell>
          <cell r="AC75">
            <v>6314</v>
          </cell>
          <cell r="AD75">
            <v>0.96</v>
          </cell>
          <cell r="AE75">
            <v>0.4</v>
          </cell>
          <cell r="AF75">
            <v>0.95</v>
          </cell>
          <cell r="AG75">
            <v>0.16700000000000001</v>
          </cell>
          <cell r="AH75">
            <v>0.187</v>
          </cell>
          <cell r="AI75">
            <v>0.92500000000000004</v>
          </cell>
          <cell r="AJ75">
            <v>2403</v>
          </cell>
          <cell r="AK75">
            <v>26624</v>
          </cell>
          <cell r="AL75">
            <v>375</v>
          </cell>
          <cell r="AM75">
            <v>69</v>
          </cell>
          <cell r="AN75">
            <v>2.5</v>
          </cell>
          <cell r="AO75">
            <v>10800</v>
          </cell>
          <cell r="AP75">
            <v>55000</v>
          </cell>
          <cell r="AQ75">
            <v>6878</v>
          </cell>
          <cell r="AR75">
            <v>5.8</v>
          </cell>
          <cell r="AS75">
            <v>3428</v>
          </cell>
        </row>
        <row r="76">
          <cell r="A76">
            <v>41210</v>
          </cell>
          <cell r="B76">
            <v>1031</v>
          </cell>
          <cell r="C76">
            <v>3428</v>
          </cell>
          <cell r="D76">
            <v>183</v>
          </cell>
          <cell r="E76">
            <v>0.89400000000000002</v>
          </cell>
          <cell r="F76">
            <v>0.66600000000000004</v>
          </cell>
          <cell r="G76">
            <v>36.5</v>
          </cell>
          <cell r="H76">
            <v>6.6699999999999997E-3</v>
          </cell>
          <cell r="I76">
            <v>2.0999999999999998E-4</v>
          </cell>
          <cell r="J76">
            <v>5993</v>
          </cell>
          <cell r="K76">
            <v>150</v>
          </cell>
          <cell r="L76">
            <v>0.755</v>
          </cell>
          <cell r="M76">
            <v>1031</v>
          </cell>
          <cell r="N76">
            <v>0.35</v>
          </cell>
          <cell r="O76">
            <v>0.23</v>
          </cell>
          <cell r="P76">
            <v>0.872</v>
          </cell>
          <cell r="Q76">
            <v>0.78</v>
          </cell>
          <cell r="R76">
            <v>0.92</v>
          </cell>
          <cell r="S76">
            <v>260000</v>
          </cell>
          <cell r="T76">
            <v>520000</v>
          </cell>
          <cell r="U76">
            <v>22673</v>
          </cell>
          <cell r="V76">
            <v>33374</v>
          </cell>
          <cell r="W76">
            <v>8761</v>
          </cell>
          <cell r="X76">
            <v>7002</v>
          </cell>
          <cell r="Y76">
            <v>5314</v>
          </cell>
          <cell r="Z76">
            <v>1688</v>
          </cell>
          <cell r="AA76">
            <v>0.03</v>
          </cell>
          <cell r="AB76">
            <v>700</v>
          </cell>
          <cell r="AC76">
            <v>6314</v>
          </cell>
          <cell r="AD76">
            <v>0.96</v>
          </cell>
          <cell r="AE76">
            <v>0.4</v>
          </cell>
          <cell r="AF76">
            <v>0.95</v>
          </cell>
          <cell r="AG76">
            <v>0.16700000000000001</v>
          </cell>
          <cell r="AH76">
            <v>0.187</v>
          </cell>
          <cell r="AI76">
            <v>0.92500000000000004</v>
          </cell>
          <cell r="AJ76">
            <v>2403</v>
          </cell>
          <cell r="AK76">
            <v>26624</v>
          </cell>
          <cell r="AL76">
            <v>375</v>
          </cell>
          <cell r="AM76">
            <v>69</v>
          </cell>
          <cell r="AN76">
            <v>2.5</v>
          </cell>
          <cell r="AO76">
            <v>10800</v>
          </cell>
          <cell r="AP76">
            <v>55000</v>
          </cell>
          <cell r="AQ76">
            <v>6878</v>
          </cell>
          <cell r="AR76">
            <v>5.8</v>
          </cell>
          <cell r="AS76">
            <v>3428</v>
          </cell>
        </row>
        <row r="77">
          <cell r="A77">
            <v>41217</v>
          </cell>
          <cell r="B77">
            <v>1058</v>
          </cell>
          <cell r="C77">
            <v>3609</v>
          </cell>
          <cell r="D77">
            <v>143</v>
          </cell>
          <cell r="E77">
            <v>0.89400000000000002</v>
          </cell>
          <cell r="F77">
            <v>0.64500000000000002</v>
          </cell>
          <cell r="G77">
            <v>34.5</v>
          </cell>
          <cell r="H77">
            <v>6.6299999999999996E-3</v>
          </cell>
          <cell r="I77">
            <v>2.3285714285714286E-4</v>
          </cell>
          <cell r="J77">
            <v>6112</v>
          </cell>
          <cell r="K77">
            <v>170</v>
          </cell>
          <cell r="L77">
            <v>0.75385714285714289</v>
          </cell>
          <cell r="M77">
            <v>1058</v>
          </cell>
          <cell r="N77">
            <v>0.35</v>
          </cell>
          <cell r="O77">
            <v>0.22900000000000001</v>
          </cell>
          <cell r="P77">
            <v>0.872</v>
          </cell>
          <cell r="Q77">
            <v>0.78</v>
          </cell>
          <cell r="R77">
            <v>0.92</v>
          </cell>
          <cell r="S77">
            <v>260000</v>
          </cell>
          <cell r="T77">
            <v>520000</v>
          </cell>
          <cell r="U77">
            <v>22495</v>
          </cell>
          <cell r="V77">
            <v>33130</v>
          </cell>
          <cell r="W77">
            <v>8662</v>
          </cell>
          <cell r="X77">
            <v>6812</v>
          </cell>
          <cell r="Y77">
            <v>5254</v>
          </cell>
          <cell r="Z77">
            <v>1558</v>
          </cell>
          <cell r="AA77">
            <v>0.03</v>
          </cell>
          <cell r="AB77">
            <v>700</v>
          </cell>
          <cell r="AC77">
            <v>6600</v>
          </cell>
          <cell r="AD77">
            <v>0.96</v>
          </cell>
          <cell r="AE77">
            <v>0.4</v>
          </cell>
          <cell r="AF77">
            <v>0.95</v>
          </cell>
          <cell r="AG77">
            <v>0.16700000000000001</v>
          </cell>
          <cell r="AH77">
            <v>0.187</v>
          </cell>
          <cell r="AI77">
            <v>0.92500000000000004</v>
          </cell>
          <cell r="AJ77">
            <v>2885</v>
          </cell>
          <cell r="AK77">
            <v>32598</v>
          </cell>
          <cell r="AL77">
            <v>375</v>
          </cell>
          <cell r="AM77">
            <v>30</v>
          </cell>
          <cell r="AN77">
            <v>2.5</v>
          </cell>
          <cell r="AO77">
            <v>10800</v>
          </cell>
          <cell r="AP77">
            <v>55000</v>
          </cell>
          <cell r="AQ77">
            <v>7012</v>
          </cell>
          <cell r="AR77">
            <v>5.8</v>
          </cell>
          <cell r="AS77">
            <v>3609</v>
          </cell>
        </row>
        <row r="78">
          <cell r="A78">
            <v>41224</v>
          </cell>
          <cell r="B78">
            <v>1078</v>
          </cell>
          <cell r="C78">
            <v>3746</v>
          </cell>
          <cell r="D78">
            <v>113</v>
          </cell>
          <cell r="E78">
            <v>0.89400000000000002</v>
          </cell>
          <cell r="F78">
            <v>0.63</v>
          </cell>
          <cell r="G78">
            <v>33</v>
          </cell>
          <cell r="H78">
            <v>6.6E-3</v>
          </cell>
          <cell r="I78">
            <v>2.5000000000000001E-4</v>
          </cell>
          <cell r="J78">
            <v>6201</v>
          </cell>
          <cell r="K78">
            <v>185</v>
          </cell>
          <cell r="L78">
            <v>0.753</v>
          </cell>
          <cell r="M78">
            <v>1078</v>
          </cell>
          <cell r="N78">
            <v>0.35</v>
          </cell>
          <cell r="O78">
            <v>0.22900000000000001</v>
          </cell>
          <cell r="P78">
            <v>0.871</v>
          </cell>
          <cell r="Q78">
            <v>0.78</v>
          </cell>
          <cell r="R78">
            <v>0.92</v>
          </cell>
          <cell r="S78">
            <v>260000</v>
          </cell>
          <cell r="T78">
            <v>520000</v>
          </cell>
          <cell r="U78">
            <v>22362</v>
          </cell>
          <cell r="V78">
            <v>32947</v>
          </cell>
          <cell r="W78">
            <v>8587</v>
          </cell>
          <cell r="X78">
            <v>6670</v>
          </cell>
          <cell r="Y78">
            <v>5209</v>
          </cell>
          <cell r="Z78">
            <v>1461</v>
          </cell>
          <cell r="AA78">
            <v>0.03</v>
          </cell>
          <cell r="AB78">
            <v>700</v>
          </cell>
          <cell r="AC78">
            <v>6815</v>
          </cell>
          <cell r="AD78">
            <v>0.96</v>
          </cell>
          <cell r="AE78">
            <v>0.4</v>
          </cell>
          <cell r="AF78">
            <v>0.95</v>
          </cell>
          <cell r="AG78">
            <v>0.16700000000000001</v>
          </cell>
          <cell r="AH78">
            <v>0.187</v>
          </cell>
          <cell r="AI78">
            <v>0.92500000000000004</v>
          </cell>
          <cell r="AJ78">
            <v>3247</v>
          </cell>
          <cell r="AK78">
            <v>37079</v>
          </cell>
          <cell r="AL78">
            <v>375</v>
          </cell>
          <cell r="AM78">
            <v>0</v>
          </cell>
          <cell r="AN78">
            <v>2.5</v>
          </cell>
          <cell r="AO78">
            <v>10800</v>
          </cell>
          <cell r="AP78">
            <v>55000</v>
          </cell>
          <cell r="AQ78">
            <v>7113</v>
          </cell>
          <cell r="AR78">
            <v>5.8</v>
          </cell>
          <cell r="AS78">
            <v>3746</v>
          </cell>
        </row>
        <row r="79">
          <cell r="A79">
            <v>41231</v>
          </cell>
          <cell r="B79">
            <v>1078</v>
          </cell>
          <cell r="C79">
            <v>3746</v>
          </cell>
          <cell r="D79">
            <v>113</v>
          </cell>
          <cell r="E79">
            <v>0.89400000000000002</v>
          </cell>
          <cell r="F79">
            <v>0.63</v>
          </cell>
          <cell r="G79">
            <v>33</v>
          </cell>
          <cell r="H79">
            <v>6.6E-3</v>
          </cell>
          <cell r="I79">
            <v>2.5000000000000001E-4</v>
          </cell>
          <cell r="J79">
            <v>6201</v>
          </cell>
          <cell r="K79">
            <v>185</v>
          </cell>
          <cell r="L79">
            <v>0.753</v>
          </cell>
          <cell r="M79">
            <v>1078</v>
          </cell>
          <cell r="N79">
            <v>0.35</v>
          </cell>
          <cell r="O79">
            <v>0.22900000000000001</v>
          </cell>
          <cell r="P79">
            <v>0.871</v>
          </cell>
          <cell r="Q79">
            <v>0.78</v>
          </cell>
          <cell r="R79">
            <v>0.92</v>
          </cell>
          <cell r="S79">
            <v>260000</v>
          </cell>
          <cell r="T79">
            <v>520000</v>
          </cell>
          <cell r="U79">
            <v>22362</v>
          </cell>
          <cell r="V79">
            <v>32947</v>
          </cell>
          <cell r="W79">
            <v>8587</v>
          </cell>
          <cell r="X79">
            <v>6670</v>
          </cell>
          <cell r="Y79">
            <v>5209</v>
          </cell>
          <cell r="Z79">
            <v>1461</v>
          </cell>
          <cell r="AA79">
            <v>0.03</v>
          </cell>
          <cell r="AB79">
            <v>700</v>
          </cell>
          <cell r="AC79">
            <v>6815</v>
          </cell>
          <cell r="AD79">
            <v>0.96</v>
          </cell>
          <cell r="AE79">
            <v>0.4</v>
          </cell>
          <cell r="AF79">
            <v>0.95</v>
          </cell>
          <cell r="AG79">
            <v>0.16700000000000001</v>
          </cell>
          <cell r="AH79">
            <v>0.187</v>
          </cell>
          <cell r="AI79">
            <v>0.92500000000000004</v>
          </cell>
          <cell r="AJ79">
            <v>3247</v>
          </cell>
          <cell r="AK79">
            <v>37079</v>
          </cell>
          <cell r="AL79">
            <v>375</v>
          </cell>
          <cell r="AM79">
            <v>0</v>
          </cell>
          <cell r="AN79">
            <v>2.5</v>
          </cell>
          <cell r="AO79">
            <v>10800</v>
          </cell>
          <cell r="AP79">
            <v>55000</v>
          </cell>
          <cell r="AQ79">
            <v>7113</v>
          </cell>
          <cell r="AR79">
            <v>5.8</v>
          </cell>
          <cell r="AS79">
            <v>3746</v>
          </cell>
        </row>
        <row r="80">
          <cell r="A80">
            <v>41238</v>
          </cell>
          <cell r="B80">
            <v>1078</v>
          </cell>
          <cell r="C80">
            <v>3746</v>
          </cell>
          <cell r="D80">
            <v>113</v>
          </cell>
          <cell r="E80">
            <v>0.89400000000000002</v>
          </cell>
          <cell r="F80">
            <v>0.63</v>
          </cell>
          <cell r="G80">
            <v>33</v>
          </cell>
          <cell r="H80">
            <v>6.6E-3</v>
          </cell>
          <cell r="I80">
            <v>2.5000000000000001E-4</v>
          </cell>
          <cell r="J80">
            <v>6201</v>
          </cell>
          <cell r="K80">
            <v>185</v>
          </cell>
          <cell r="L80">
            <v>0.753</v>
          </cell>
          <cell r="M80">
            <v>1078</v>
          </cell>
          <cell r="N80">
            <v>0.35</v>
          </cell>
          <cell r="O80">
            <v>0.22900000000000001</v>
          </cell>
          <cell r="P80">
            <v>0.871</v>
          </cell>
          <cell r="Q80">
            <v>0.78</v>
          </cell>
          <cell r="R80">
            <v>0.92</v>
          </cell>
          <cell r="S80">
            <v>260000</v>
          </cell>
          <cell r="T80">
            <v>520000</v>
          </cell>
          <cell r="U80">
            <v>22362</v>
          </cell>
          <cell r="V80">
            <v>32947</v>
          </cell>
          <cell r="W80">
            <v>8587</v>
          </cell>
          <cell r="X80">
            <v>6670</v>
          </cell>
          <cell r="Y80">
            <v>5209</v>
          </cell>
          <cell r="Z80">
            <v>1461</v>
          </cell>
          <cell r="AA80">
            <v>0.03</v>
          </cell>
          <cell r="AB80">
            <v>700</v>
          </cell>
          <cell r="AC80">
            <v>6815</v>
          </cell>
          <cell r="AD80">
            <v>0.96</v>
          </cell>
          <cell r="AE80">
            <v>0.4</v>
          </cell>
          <cell r="AF80">
            <v>0.95</v>
          </cell>
          <cell r="AG80">
            <v>0.16700000000000001</v>
          </cell>
          <cell r="AH80">
            <v>0.187</v>
          </cell>
          <cell r="AI80">
            <v>0.92500000000000004</v>
          </cell>
          <cell r="AJ80">
            <v>3247</v>
          </cell>
          <cell r="AK80">
            <v>37079</v>
          </cell>
          <cell r="AL80">
            <v>375</v>
          </cell>
          <cell r="AM80">
            <v>0</v>
          </cell>
          <cell r="AN80">
            <v>2.5</v>
          </cell>
          <cell r="AO80">
            <v>10800</v>
          </cell>
          <cell r="AP80">
            <v>55000</v>
          </cell>
          <cell r="AQ80">
            <v>7113</v>
          </cell>
          <cell r="AR80">
            <v>5.8</v>
          </cell>
          <cell r="AS80">
            <v>3746</v>
          </cell>
        </row>
        <row r="81">
          <cell r="A81">
            <v>41245</v>
          </cell>
          <cell r="B81">
            <v>1071</v>
          </cell>
          <cell r="C81">
            <v>3787</v>
          </cell>
          <cell r="D81">
            <v>108</v>
          </cell>
          <cell r="E81">
            <v>0.89400000000000002</v>
          </cell>
          <cell r="F81">
            <v>0.63100000000000001</v>
          </cell>
          <cell r="G81">
            <v>32.9</v>
          </cell>
          <cell r="H81">
            <v>6.651428571428572E-3</v>
          </cell>
          <cell r="I81">
            <v>2.6142857142857142E-4</v>
          </cell>
          <cell r="J81">
            <v>6214</v>
          </cell>
          <cell r="K81">
            <v>193</v>
          </cell>
          <cell r="L81">
            <v>0.75557142857142856</v>
          </cell>
          <cell r="M81">
            <v>1071</v>
          </cell>
          <cell r="N81">
            <v>0.35</v>
          </cell>
          <cell r="O81">
            <v>0.22900000000000001</v>
          </cell>
          <cell r="P81">
            <v>0.872</v>
          </cell>
          <cell r="Q81">
            <v>0.78</v>
          </cell>
          <cell r="R81">
            <v>0.92</v>
          </cell>
          <cell r="S81">
            <v>260000</v>
          </cell>
          <cell r="T81">
            <v>520000</v>
          </cell>
          <cell r="U81">
            <v>21853</v>
          </cell>
          <cell r="V81">
            <v>32018</v>
          </cell>
          <cell r="W81">
            <v>8424</v>
          </cell>
          <cell r="X81">
            <v>6654</v>
          </cell>
          <cell r="Y81">
            <v>5089</v>
          </cell>
          <cell r="Z81">
            <v>1565</v>
          </cell>
          <cell r="AA81">
            <v>0.03</v>
          </cell>
          <cell r="AB81">
            <v>700</v>
          </cell>
          <cell r="AC81">
            <v>6752</v>
          </cell>
          <cell r="AD81">
            <v>0.96</v>
          </cell>
          <cell r="AE81">
            <v>0.4</v>
          </cell>
          <cell r="AF81">
            <v>0.95</v>
          </cell>
          <cell r="AG81">
            <v>0.16700000000000001</v>
          </cell>
          <cell r="AH81">
            <v>0.187</v>
          </cell>
          <cell r="AI81">
            <v>0.92500000000000004</v>
          </cell>
          <cell r="AJ81">
            <v>3371</v>
          </cell>
          <cell r="AK81">
            <v>38586</v>
          </cell>
          <cell r="AL81">
            <v>372</v>
          </cell>
          <cell r="AM81">
            <v>0</v>
          </cell>
          <cell r="AN81">
            <v>2.5</v>
          </cell>
          <cell r="AO81">
            <v>10800</v>
          </cell>
          <cell r="AP81">
            <v>55000</v>
          </cell>
          <cell r="AQ81">
            <v>7121</v>
          </cell>
          <cell r="AR81">
            <v>5.8</v>
          </cell>
          <cell r="AS81">
            <v>3787</v>
          </cell>
        </row>
        <row r="82">
          <cell r="A82">
            <v>41252</v>
          </cell>
          <cell r="B82">
            <v>1053</v>
          </cell>
          <cell r="C82">
            <v>3889</v>
          </cell>
          <cell r="D82">
            <v>94</v>
          </cell>
          <cell r="E82">
            <v>0.89400000000000002</v>
          </cell>
          <cell r="F82">
            <v>0.63300000000000001</v>
          </cell>
          <cell r="G82">
            <v>32.5</v>
          </cell>
          <cell r="H82">
            <v>6.7799999999999996E-3</v>
          </cell>
          <cell r="I82">
            <v>2.9E-4</v>
          </cell>
          <cell r="J82">
            <v>6247</v>
          </cell>
          <cell r="K82">
            <v>213</v>
          </cell>
          <cell r="L82">
            <v>0.76200000000000001</v>
          </cell>
          <cell r="M82">
            <v>1053</v>
          </cell>
          <cell r="N82">
            <v>0.35</v>
          </cell>
          <cell r="O82">
            <v>0.22900000000000001</v>
          </cell>
          <cell r="P82">
            <v>0.875</v>
          </cell>
          <cell r="Q82">
            <v>0.78</v>
          </cell>
          <cell r="R82">
            <v>0.92</v>
          </cell>
          <cell r="S82">
            <v>260000</v>
          </cell>
          <cell r="T82">
            <v>520000</v>
          </cell>
          <cell r="U82">
            <v>20580</v>
          </cell>
          <cell r="V82">
            <v>29695</v>
          </cell>
          <cell r="W82">
            <v>8016</v>
          </cell>
          <cell r="X82">
            <v>6615</v>
          </cell>
          <cell r="Y82">
            <v>4790</v>
          </cell>
          <cell r="Z82">
            <v>1825</v>
          </cell>
          <cell r="AA82">
            <v>0.03</v>
          </cell>
          <cell r="AB82">
            <v>700</v>
          </cell>
          <cell r="AC82">
            <v>6594</v>
          </cell>
          <cell r="AD82">
            <v>0.96</v>
          </cell>
          <cell r="AE82">
            <v>0.4</v>
          </cell>
          <cell r="AF82">
            <v>0.95</v>
          </cell>
          <cell r="AG82">
            <v>0.16700000000000001</v>
          </cell>
          <cell r="AH82">
            <v>0.187</v>
          </cell>
          <cell r="AI82">
            <v>0.92500000000000004</v>
          </cell>
          <cell r="AJ82">
            <v>3682</v>
          </cell>
          <cell r="AK82">
            <v>42354</v>
          </cell>
          <cell r="AL82">
            <v>363</v>
          </cell>
          <cell r="AM82">
            <v>0</v>
          </cell>
          <cell r="AN82">
            <v>2.5</v>
          </cell>
          <cell r="AO82">
            <v>10800</v>
          </cell>
          <cell r="AP82">
            <v>55000</v>
          </cell>
          <cell r="AQ82">
            <v>7141</v>
          </cell>
          <cell r="AR82">
            <v>5.8</v>
          </cell>
          <cell r="AS82">
            <v>3889</v>
          </cell>
        </row>
        <row r="83">
          <cell r="A83">
            <v>41259</v>
          </cell>
          <cell r="B83">
            <v>1053</v>
          </cell>
          <cell r="C83">
            <v>3889</v>
          </cell>
          <cell r="D83">
            <v>94</v>
          </cell>
          <cell r="E83">
            <v>0.89400000000000002</v>
          </cell>
          <cell r="F83">
            <v>0.63300000000000001</v>
          </cell>
          <cell r="G83">
            <v>32.5</v>
          </cell>
          <cell r="H83">
            <v>6.7799999999999996E-3</v>
          </cell>
          <cell r="I83">
            <v>2.9E-4</v>
          </cell>
          <cell r="J83">
            <v>6247</v>
          </cell>
          <cell r="K83">
            <v>213</v>
          </cell>
          <cell r="L83">
            <v>0.76200000000000001</v>
          </cell>
          <cell r="M83">
            <v>1053</v>
          </cell>
          <cell r="N83">
            <v>0.35</v>
          </cell>
          <cell r="O83">
            <v>0.22900000000000001</v>
          </cell>
          <cell r="P83">
            <v>0.875</v>
          </cell>
          <cell r="Q83">
            <v>0.78</v>
          </cell>
          <cell r="R83">
            <v>0.92</v>
          </cell>
          <cell r="S83">
            <v>260000</v>
          </cell>
          <cell r="T83">
            <v>520000</v>
          </cell>
          <cell r="U83">
            <v>20580</v>
          </cell>
          <cell r="V83">
            <v>29695</v>
          </cell>
          <cell r="W83">
            <v>8016</v>
          </cell>
          <cell r="X83">
            <v>6615</v>
          </cell>
          <cell r="Y83">
            <v>4790</v>
          </cell>
          <cell r="Z83">
            <v>1825</v>
          </cell>
          <cell r="AA83">
            <v>0.03</v>
          </cell>
          <cell r="AB83">
            <v>700</v>
          </cell>
          <cell r="AC83">
            <v>6594</v>
          </cell>
          <cell r="AD83">
            <v>0.96</v>
          </cell>
          <cell r="AE83">
            <v>0.4</v>
          </cell>
          <cell r="AF83">
            <v>0.95</v>
          </cell>
          <cell r="AG83">
            <v>0.16700000000000001</v>
          </cell>
          <cell r="AH83">
            <v>0.187</v>
          </cell>
          <cell r="AI83">
            <v>0.92500000000000004</v>
          </cell>
          <cell r="AJ83">
            <v>3682</v>
          </cell>
          <cell r="AK83">
            <v>42354</v>
          </cell>
          <cell r="AL83">
            <v>363</v>
          </cell>
          <cell r="AM83">
            <v>0</v>
          </cell>
          <cell r="AN83">
            <v>2.5</v>
          </cell>
          <cell r="AO83">
            <v>10800</v>
          </cell>
          <cell r="AP83">
            <v>55000</v>
          </cell>
          <cell r="AQ83">
            <v>7141</v>
          </cell>
          <cell r="AR83">
            <v>5.8</v>
          </cell>
          <cell r="AS83">
            <v>3889</v>
          </cell>
        </row>
        <row r="84">
          <cell r="A84">
            <v>41266</v>
          </cell>
          <cell r="B84">
            <v>1053</v>
          </cell>
          <cell r="C84">
            <v>3889</v>
          </cell>
          <cell r="D84">
            <v>94</v>
          </cell>
          <cell r="E84">
            <v>0.89400000000000002</v>
          </cell>
          <cell r="F84">
            <v>0.63300000000000001</v>
          </cell>
          <cell r="G84">
            <v>32.5</v>
          </cell>
          <cell r="H84">
            <v>6.7799999999999996E-3</v>
          </cell>
          <cell r="I84">
            <v>2.9E-4</v>
          </cell>
          <cell r="J84">
            <v>6247</v>
          </cell>
          <cell r="K84">
            <v>213</v>
          </cell>
          <cell r="L84">
            <v>0.76200000000000001</v>
          </cell>
          <cell r="M84">
            <v>1053</v>
          </cell>
          <cell r="N84">
            <v>0.35</v>
          </cell>
          <cell r="O84">
            <v>0.22900000000000001</v>
          </cell>
          <cell r="P84">
            <v>0.875</v>
          </cell>
          <cell r="Q84">
            <v>0.78</v>
          </cell>
          <cell r="R84">
            <v>0.92</v>
          </cell>
          <cell r="S84">
            <v>260000</v>
          </cell>
          <cell r="T84">
            <v>520000</v>
          </cell>
          <cell r="U84">
            <v>20580</v>
          </cell>
          <cell r="V84">
            <v>29695</v>
          </cell>
          <cell r="W84">
            <v>8016</v>
          </cell>
          <cell r="X84">
            <v>6615</v>
          </cell>
          <cell r="Y84">
            <v>4790</v>
          </cell>
          <cell r="Z84">
            <v>1825</v>
          </cell>
          <cell r="AA84">
            <v>0.03</v>
          </cell>
          <cell r="AB84">
            <v>700</v>
          </cell>
          <cell r="AC84">
            <v>6594</v>
          </cell>
          <cell r="AD84">
            <v>0.96</v>
          </cell>
          <cell r="AE84">
            <v>0.4</v>
          </cell>
          <cell r="AF84">
            <v>0.95</v>
          </cell>
          <cell r="AG84">
            <v>0.16700000000000001</v>
          </cell>
          <cell r="AH84">
            <v>0.187</v>
          </cell>
          <cell r="AI84">
            <v>0.92500000000000004</v>
          </cell>
          <cell r="AJ84">
            <v>3682</v>
          </cell>
          <cell r="AK84">
            <v>42354</v>
          </cell>
          <cell r="AL84">
            <v>363</v>
          </cell>
          <cell r="AM84">
            <v>0</v>
          </cell>
          <cell r="AN84">
            <v>2.5</v>
          </cell>
          <cell r="AO84">
            <v>10800</v>
          </cell>
          <cell r="AP84">
            <v>55000</v>
          </cell>
          <cell r="AQ84">
            <v>7141</v>
          </cell>
          <cell r="AR84">
            <v>5.8</v>
          </cell>
          <cell r="AS84">
            <v>3889</v>
          </cell>
        </row>
        <row r="85">
          <cell r="A85">
            <v>41273</v>
          </cell>
          <cell r="B85">
            <v>1053</v>
          </cell>
          <cell r="C85">
            <v>3889</v>
          </cell>
          <cell r="D85">
            <v>94</v>
          </cell>
          <cell r="E85">
            <v>0.89400000000000002</v>
          </cell>
          <cell r="F85">
            <v>0.63300000000000001</v>
          </cell>
          <cell r="G85">
            <v>32.5</v>
          </cell>
          <cell r="H85">
            <v>6.7799999999999996E-3</v>
          </cell>
          <cell r="I85">
            <v>2.9E-4</v>
          </cell>
          <cell r="J85">
            <v>6247</v>
          </cell>
          <cell r="K85">
            <v>213</v>
          </cell>
          <cell r="L85">
            <v>0.76200000000000001</v>
          </cell>
          <cell r="M85">
            <v>1053</v>
          </cell>
          <cell r="N85">
            <v>0.35</v>
          </cell>
          <cell r="O85">
            <v>0.22900000000000001</v>
          </cell>
          <cell r="P85">
            <v>0.875</v>
          </cell>
          <cell r="Q85">
            <v>0.78</v>
          </cell>
          <cell r="R85">
            <v>0.92</v>
          </cell>
          <cell r="S85">
            <v>260000</v>
          </cell>
          <cell r="T85">
            <v>520000</v>
          </cell>
          <cell r="U85">
            <v>20580</v>
          </cell>
          <cell r="V85">
            <v>29695</v>
          </cell>
          <cell r="W85">
            <v>8016</v>
          </cell>
          <cell r="X85">
            <v>6615</v>
          </cell>
          <cell r="Y85">
            <v>4790</v>
          </cell>
          <cell r="Z85">
            <v>1825</v>
          </cell>
          <cell r="AA85">
            <v>0.03</v>
          </cell>
          <cell r="AB85">
            <v>700</v>
          </cell>
          <cell r="AC85">
            <v>6594</v>
          </cell>
          <cell r="AD85">
            <v>0.96</v>
          </cell>
          <cell r="AE85">
            <v>0.4</v>
          </cell>
          <cell r="AF85">
            <v>0.95</v>
          </cell>
          <cell r="AG85">
            <v>0.16700000000000001</v>
          </cell>
          <cell r="AH85">
            <v>0.187</v>
          </cell>
          <cell r="AI85">
            <v>0.92500000000000004</v>
          </cell>
          <cell r="AJ85">
            <v>3682</v>
          </cell>
          <cell r="AK85">
            <v>42354</v>
          </cell>
          <cell r="AL85">
            <v>0</v>
          </cell>
          <cell r="AM85">
            <v>0</v>
          </cell>
          <cell r="AN85">
            <v>2.5</v>
          </cell>
          <cell r="AO85">
            <v>10800</v>
          </cell>
          <cell r="AP85">
            <v>55000</v>
          </cell>
          <cell r="AQ85">
            <v>7141</v>
          </cell>
          <cell r="AR85">
            <v>5.8</v>
          </cell>
          <cell r="AS85">
            <v>3889</v>
          </cell>
        </row>
      </sheetData>
      <sheetData sheetId="15">
        <row r="2">
          <cell r="G2" t="str">
            <v>Cum Var Waste Tons</v>
          </cell>
        </row>
      </sheetData>
      <sheetData sheetId="16"/>
      <sheetData sheetId="17"/>
      <sheetData sheetId="18">
        <row r="51">
          <cell r="C51" t="str">
            <v>Month</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s"/>
      <sheetName val="Ash and S %"/>
      <sheetName val="Aluminium produced"/>
      <sheetName val="SAP Fuels-Ancillary"/>
      <sheetName val="CO2-monthly-Y.T.D"/>
      <sheetName val="fuel-history"/>
    </sheetNames>
    <sheetDataSet>
      <sheetData sheetId="0">
        <row r="13">
          <cell r="C13">
            <v>3.11</v>
          </cell>
          <cell r="E13">
            <v>0.95</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 Comments"/>
      <sheetName val="Mthly Pivot"/>
      <sheetName val="Time to Raise"/>
      <sheetName val="Time to Respond"/>
      <sheetName val="Time to Finalise"/>
      <sheetName val="Total Time"/>
      <sheetName val="database"/>
      <sheetName val="Time to resolve PDs"/>
      <sheetName val="Value Added"/>
    </sheetNames>
    <sheetDataSet>
      <sheetData sheetId="0" refreshError="1"/>
      <sheetData sheetId="1" refreshError="1"/>
      <sheetData sheetId="2" refreshError="1"/>
      <sheetData sheetId="3" refreshError="1"/>
      <sheetData sheetId="4" refreshError="1"/>
      <sheetData sheetId="5" refreshError="1"/>
      <sheetData sheetId="6">
        <row r="1">
          <cell r="A1" t="str">
            <v>YEAR</v>
          </cell>
          <cell r="B1" t="str">
            <v>MONTH</v>
          </cell>
          <cell r="C1" t="str">
            <v>REGION</v>
          </cell>
          <cell r="D1" t="str">
            <v>PD No.</v>
          </cell>
          <cell r="E1" t="str">
            <v>PD REF</v>
          </cell>
          <cell r="F1" t="str">
            <v>SITE</v>
          </cell>
          <cell r="G1" t="str">
            <v>CUSTOMER</v>
          </cell>
          <cell r="H1" t="str">
            <v>DETAILS</v>
          </cell>
          <cell r="I1" t="str">
            <v>PD TYPE</v>
          </cell>
          <cell r="J1" t="str">
            <v>Date of Advice</v>
          </cell>
          <cell r="K1" t="str">
            <v>Date PD RAISED</v>
          </cell>
          <cell r="L1" t="str">
            <v>Date PD Ack.</v>
          </cell>
          <cell r="M1" t="str">
            <v>Response Date</v>
          </cell>
          <cell r="N1" t="str">
            <v>Finalised date</v>
          </cell>
          <cell r="O1" t="str">
            <v>Audit Report Date</v>
          </cell>
          <cell r="P1" t="str">
            <v>Time to Adv</v>
          </cell>
          <cell r="Q1" t="str">
            <v>Time to Ack</v>
          </cell>
          <cell r="R1" t="str">
            <v>Time to Report</v>
          </cell>
          <cell r="S1" t="str">
            <v>Time to finalise</v>
          </cell>
        </row>
        <row r="2">
          <cell r="A2">
            <v>2001</v>
          </cell>
          <cell r="B2">
            <v>36892</v>
          </cell>
          <cell r="C2" t="str">
            <v>NTA</v>
          </cell>
          <cell r="D2">
            <v>1</v>
          </cell>
          <cell r="E2">
            <v>21</v>
          </cell>
          <cell r="F2" t="str">
            <v>S&amp;M</v>
          </cell>
          <cell r="G2" t="str">
            <v>MAL &amp; Kobe</v>
          </cell>
          <cell r="H2" t="str">
            <v>BLOCK DAMMAGED BY FORKLIFTS WHILE LOADING AT WHARF</v>
          </cell>
          <cell r="I2" t="str">
            <v>Transport/Delivery</v>
          </cell>
          <cell r="J2">
            <v>36893</v>
          </cell>
          <cell r="K2">
            <v>36914</v>
          </cell>
          <cell r="L2">
            <v>36915</v>
          </cell>
          <cell r="M2">
            <v>36928</v>
          </cell>
          <cell r="N2">
            <v>36928</v>
          </cell>
          <cell r="O2">
            <v>36928</v>
          </cell>
          <cell r="P2">
            <v>21</v>
          </cell>
          <cell r="Q2">
            <v>1</v>
          </cell>
          <cell r="R2">
            <v>14</v>
          </cell>
          <cell r="S2">
            <v>0</v>
          </cell>
        </row>
        <row r="3">
          <cell r="A3">
            <v>2001</v>
          </cell>
          <cell r="B3">
            <v>36892</v>
          </cell>
          <cell r="C3" t="str">
            <v>NTA</v>
          </cell>
          <cell r="D3">
            <v>2</v>
          </cell>
          <cell r="E3">
            <v>22</v>
          </cell>
          <cell r="F3" t="str">
            <v>BSL</v>
          </cell>
          <cell r="G3" t="str">
            <v>Furukawa</v>
          </cell>
          <cell r="H3" t="str">
            <v>BOW IN BILLET</v>
          </cell>
          <cell r="I3" t="str">
            <v>Transport/Delivery</v>
          </cell>
          <cell r="J3">
            <v>36914</v>
          </cell>
          <cell r="K3">
            <v>36916</v>
          </cell>
          <cell r="L3">
            <v>36920</v>
          </cell>
          <cell r="M3">
            <v>36984</v>
          </cell>
          <cell r="N3">
            <v>36985</v>
          </cell>
          <cell r="O3">
            <v>36985</v>
          </cell>
          <cell r="P3">
            <v>2</v>
          </cell>
          <cell r="Q3">
            <v>4</v>
          </cell>
          <cell r="R3">
            <v>68</v>
          </cell>
          <cell r="S3">
            <v>1</v>
          </cell>
        </row>
        <row r="4">
          <cell r="A4">
            <v>2001</v>
          </cell>
          <cell r="B4">
            <v>36892</v>
          </cell>
          <cell r="C4" t="str">
            <v>STA</v>
          </cell>
          <cell r="D4">
            <v>1</v>
          </cell>
          <cell r="E4">
            <v>41</v>
          </cell>
          <cell r="F4" t="str">
            <v>BSL</v>
          </cell>
          <cell r="G4" t="str">
            <v>Chuansin</v>
          </cell>
          <cell r="H4" t="str">
            <v>CRACKING IN BILLET AFTER EXTRUDING BILLET</v>
          </cell>
          <cell r="I4" t="str">
            <v>Quality</v>
          </cell>
          <cell r="J4">
            <v>36893</v>
          </cell>
          <cell r="K4">
            <v>36902</v>
          </cell>
          <cell r="L4">
            <v>36908</v>
          </cell>
          <cell r="M4">
            <v>36935</v>
          </cell>
          <cell r="N4">
            <v>37137</v>
          </cell>
          <cell r="O4">
            <v>37137</v>
          </cell>
          <cell r="P4">
            <v>9</v>
          </cell>
          <cell r="Q4">
            <v>6</v>
          </cell>
          <cell r="R4">
            <v>33</v>
          </cell>
          <cell r="S4">
            <v>202</v>
          </cell>
        </row>
        <row r="5">
          <cell r="A5">
            <v>2001</v>
          </cell>
          <cell r="B5">
            <v>36923</v>
          </cell>
          <cell r="C5" t="str">
            <v>NTA</v>
          </cell>
          <cell r="D5">
            <v>5</v>
          </cell>
          <cell r="E5">
            <v>25</v>
          </cell>
          <cell r="F5" t="str">
            <v>S&amp;M</v>
          </cell>
          <cell r="G5" t="str">
            <v>ATA</v>
          </cell>
          <cell r="H5" t="str">
            <v>INCORRECT LENGTH ON BLOCK DUE TO MISUNDERSTANDING.</v>
          </cell>
          <cell r="I5" t="str">
            <v>Quality</v>
          </cell>
          <cell r="J5">
            <v>36929</v>
          </cell>
          <cell r="K5">
            <v>36937</v>
          </cell>
          <cell r="L5">
            <v>36977</v>
          </cell>
          <cell r="M5">
            <v>36977</v>
          </cell>
          <cell r="N5">
            <v>37018</v>
          </cell>
          <cell r="O5">
            <v>37018</v>
          </cell>
          <cell r="P5">
            <v>8</v>
          </cell>
          <cell r="Q5">
            <v>40</v>
          </cell>
          <cell r="R5">
            <v>40</v>
          </cell>
          <cell r="S5">
            <v>41</v>
          </cell>
        </row>
        <row r="6">
          <cell r="A6">
            <v>2001</v>
          </cell>
          <cell r="B6">
            <v>36923</v>
          </cell>
          <cell r="C6" t="str">
            <v>STA</v>
          </cell>
          <cell r="D6">
            <v>2</v>
          </cell>
          <cell r="E6">
            <v>42</v>
          </cell>
          <cell r="F6" t="str">
            <v>NZAS</v>
          </cell>
          <cell r="G6" t="str">
            <v>BSA</v>
          </cell>
          <cell r="H6" t="str">
            <v>DOCUMENTATION (MANIFEST) DIFFERED FROM ACTUAL GOODS SHIPPED.</v>
          </cell>
          <cell r="I6" t="str">
            <v>Packing/Administration</v>
          </cell>
          <cell r="J6">
            <v>36927</v>
          </cell>
          <cell r="K6">
            <v>36929</v>
          </cell>
          <cell r="L6">
            <v>36931</v>
          </cell>
          <cell r="M6">
            <v>37196</v>
          </cell>
          <cell r="N6">
            <v>37196</v>
          </cell>
          <cell r="O6">
            <v>37196</v>
          </cell>
          <cell r="P6">
            <v>2</v>
          </cell>
          <cell r="Q6">
            <v>2</v>
          </cell>
          <cell r="R6">
            <v>267</v>
          </cell>
          <cell r="S6">
            <v>0</v>
          </cell>
        </row>
        <row r="7">
          <cell r="A7">
            <v>2001</v>
          </cell>
          <cell r="B7">
            <v>36923</v>
          </cell>
          <cell r="C7" t="str">
            <v>ASO</v>
          </cell>
          <cell r="D7">
            <v>1</v>
          </cell>
          <cell r="E7">
            <v>1</v>
          </cell>
          <cell r="F7" t="str">
            <v>BBY</v>
          </cell>
          <cell r="G7" t="str">
            <v>Nonferral / Airbourne Industries</v>
          </cell>
          <cell r="H7" t="str">
            <v>ERUPTIONS FROM CC401.2 INGOT</v>
          </cell>
          <cell r="I7" t="str">
            <v>Product Quality</v>
          </cell>
          <cell r="J7">
            <v>36936</v>
          </cell>
          <cell r="K7">
            <v>36937</v>
          </cell>
          <cell r="L7">
            <v>36959</v>
          </cell>
          <cell r="M7">
            <v>36959</v>
          </cell>
          <cell r="N7">
            <v>37125</v>
          </cell>
          <cell r="O7">
            <v>37362</v>
          </cell>
          <cell r="P7">
            <v>1</v>
          </cell>
          <cell r="Q7">
            <v>22</v>
          </cell>
          <cell r="R7">
            <v>22</v>
          </cell>
          <cell r="S7">
            <v>166</v>
          </cell>
        </row>
        <row r="8">
          <cell r="A8">
            <v>2001</v>
          </cell>
          <cell r="B8">
            <v>36923</v>
          </cell>
          <cell r="C8" t="str">
            <v>NTA</v>
          </cell>
          <cell r="D8">
            <v>3</v>
          </cell>
          <cell r="E8">
            <v>23</v>
          </cell>
          <cell r="F8" t="str">
            <v>BBY</v>
          </cell>
          <cell r="G8" t="str">
            <v>ATA</v>
          </cell>
          <cell r="H8" t="str">
            <v>INCORRECT SPECIFICATION USED TO PRODUCE PRODUCT</v>
          </cell>
          <cell r="I8" t="str">
            <v>Quality</v>
          </cell>
          <cell r="J8">
            <v>36924</v>
          </cell>
          <cell r="K8">
            <v>36928</v>
          </cell>
          <cell r="L8">
            <v>36980</v>
          </cell>
          <cell r="M8">
            <v>36980</v>
          </cell>
          <cell r="N8">
            <v>36980</v>
          </cell>
          <cell r="O8">
            <v>36980</v>
          </cell>
          <cell r="P8">
            <v>4</v>
          </cell>
          <cell r="Q8">
            <v>52</v>
          </cell>
          <cell r="R8">
            <v>52</v>
          </cell>
          <cell r="S8">
            <v>0</v>
          </cell>
        </row>
        <row r="9">
          <cell r="A9">
            <v>2001</v>
          </cell>
          <cell r="B9">
            <v>36923</v>
          </cell>
          <cell r="C9" t="str">
            <v>NTA</v>
          </cell>
          <cell r="D9">
            <v>4</v>
          </cell>
          <cell r="E9">
            <v>24</v>
          </cell>
          <cell r="F9" t="str">
            <v>BBY</v>
          </cell>
          <cell r="G9" t="str">
            <v>Kobe</v>
          </cell>
          <cell r="H9" t="str">
            <v>BLOW HOLES IN BLOCK</v>
          </cell>
          <cell r="I9" t="str">
            <v>Quality</v>
          </cell>
          <cell r="J9">
            <v>36923</v>
          </cell>
          <cell r="K9">
            <v>36937</v>
          </cell>
          <cell r="L9">
            <v>37008</v>
          </cell>
          <cell r="M9">
            <v>37008</v>
          </cell>
          <cell r="N9">
            <v>37013</v>
          </cell>
          <cell r="O9">
            <v>37013</v>
          </cell>
          <cell r="P9">
            <v>14</v>
          </cell>
          <cell r="Q9">
            <v>71</v>
          </cell>
          <cell r="R9">
            <v>71</v>
          </cell>
          <cell r="S9">
            <v>5</v>
          </cell>
        </row>
        <row r="10">
          <cell r="A10">
            <v>2001</v>
          </cell>
          <cell r="B10">
            <v>36951</v>
          </cell>
          <cell r="C10" t="str">
            <v>NTA</v>
          </cell>
          <cell r="D10">
            <v>6</v>
          </cell>
          <cell r="E10">
            <v>26</v>
          </cell>
          <cell r="F10" t="str">
            <v>BSL</v>
          </cell>
          <cell r="G10" t="str">
            <v>Q Fuji</v>
          </cell>
          <cell r="H10" t="str">
            <v>DEFECTIVE BILLET</v>
          </cell>
          <cell r="I10" t="str">
            <v>Quality</v>
          </cell>
          <cell r="J10">
            <v>36958</v>
          </cell>
          <cell r="K10">
            <v>36959</v>
          </cell>
          <cell r="L10">
            <v>36960</v>
          </cell>
          <cell r="M10">
            <v>36970</v>
          </cell>
          <cell r="N10">
            <v>36975</v>
          </cell>
          <cell r="O10">
            <v>36975</v>
          </cell>
          <cell r="P10">
            <v>1</v>
          </cell>
          <cell r="Q10">
            <v>1</v>
          </cell>
          <cell r="R10">
            <v>11</v>
          </cell>
          <cell r="S10">
            <v>5</v>
          </cell>
        </row>
        <row r="11">
          <cell r="A11">
            <v>2001</v>
          </cell>
          <cell r="B11">
            <v>36951</v>
          </cell>
          <cell r="C11" t="str">
            <v>NTA</v>
          </cell>
          <cell r="D11">
            <v>7</v>
          </cell>
          <cell r="E11">
            <v>27</v>
          </cell>
          <cell r="F11" t="str">
            <v>BBY</v>
          </cell>
          <cell r="G11" t="str">
            <v>Kobe</v>
          </cell>
          <cell r="H11" t="str">
            <v>DEFECTIVE BLOCK</v>
          </cell>
          <cell r="I11" t="str">
            <v>Quality</v>
          </cell>
          <cell r="J11">
            <v>36969</v>
          </cell>
          <cell r="K11">
            <v>36979</v>
          </cell>
          <cell r="L11">
            <v>36976</v>
          </cell>
          <cell r="M11">
            <v>37008</v>
          </cell>
          <cell r="N11">
            <v>37056</v>
          </cell>
          <cell r="O11">
            <v>37056</v>
          </cell>
          <cell r="P11">
            <v>10</v>
          </cell>
          <cell r="Q11">
            <v>-3</v>
          </cell>
          <cell r="R11">
            <v>29</v>
          </cell>
          <cell r="S11">
            <v>48</v>
          </cell>
        </row>
        <row r="12">
          <cell r="A12">
            <v>2001</v>
          </cell>
          <cell r="B12">
            <v>36982</v>
          </cell>
          <cell r="C12" t="str">
            <v>NZO</v>
          </cell>
          <cell r="D12">
            <v>1</v>
          </cell>
          <cell r="E12">
            <v>37</v>
          </cell>
          <cell r="F12" t="str">
            <v>NZAS</v>
          </cell>
          <cell r="G12" t="str">
            <v>Boyne Smelters</v>
          </cell>
          <cell r="H12" t="str">
            <v>PACKAGING PROBLEMS</v>
          </cell>
          <cell r="I12" t="str">
            <v>Packing/Administration</v>
          </cell>
          <cell r="J12">
            <v>36969</v>
          </cell>
          <cell r="K12">
            <v>37007</v>
          </cell>
          <cell r="L12">
            <v>37008</v>
          </cell>
          <cell r="M12">
            <v>37015</v>
          </cell>
          <cell r="N12">
            <v>37015</v>
          </cell>
          <cell r="O12">
            <v>37015</v>
          </cell>
          <cell r="P12">
            <v>38</v>
          </cell>
          <cell r="Q12">
            <v>1</v>
          </cell>
          <cell r="R12">
            <v>8</v>
          </cell>
          <cell r="S12">
            <v>0</v>
          </cell>
        </row>
        <row r="13">
          <cell r="A13">
            <v>2001</v>
          </cell>
          <cell r="B13">
            <v>36982</v>
          </cell>
          <cell r="C13" t="str">
            <v>NZO</v>
          </cell>
          <cell r="D13">
            <v>2</v>
          </cell>
          <cell r="E13">
            <v>38</v>
          </cell>
          <cell r="F13" t="str">
            <v>NZAS</v>
          </cell>
          <cell r="G13" t="str">
            <v>Ford NZ</v>
          </cell>
          <cell r="H13" t="str">
            <v>LABELING PROBLEMS</v>
          </cell>
          <cell r="I13" t="str">
            <v>Packing/Administration</v>
          </cell>
          <cell r="J13">
            <v>37008</v>
          </cell>
          <cell r="K13">
            <v>37008</v>
          </cell>
          <cell r="L13">
            <v>37011</v>
          </cell>
          <cell r="M13">
            <v>37012</v>
          </cell>
          <cell r="N13">
            <v>37012</v>
          </cell>
          <cell r="O13">
            <v>37012</v>
          </cell>
          <cell r="P13">
            <v>0</v>
          </cell>
          <cell r="Q13">
            <v>3</v>
          </cell>
          <cell r="R13">
            <v>4</v>
          </cell>
          <cell r="S13">
            <v>0</v>
          </cell>
        </row>
        <row r="14">
          <cell r="A14">
            <v>2001</v>
          </cell>
          <cell r="B14">
            <v>36982</v>
          </cell>
          <cell r="C14" t="str">
            <v>NZO</v>
          </cell>
          <cell r="D14">
            <v>3</v>
          </cell>
          <cell r="E14">
            <v>39</v>
          </cell>
          <cell r="F14" t="str">
            <v>NZAS</v>
          </cell>
          <cell r="G14" t="str">
            <v>Capral</v>
          </cell>
          <cell r="H14" t="str">
            <v>PAPERWORK DISCREPANCY</v>
          </cell>
          <cell r="I14" t="str">
            <v>Packing/Administration</v>
          </cell>
          <cell r="J14">
            <v>37011</v>
          </cell>
          <cell r="K14">
            <v>37011</v>
          </cell>
          <cell r="L14">
            <v>37012</v>
          </cell>
          <cell r="M14">
            <v>37014</v>
          </cell>
          <cell r="N14">
            <v>37014</v>
          </cell>
          <cell r="O14">
            <v>37014</v>
          </cell>
          <cell r="P14">
            <v>0</v>
          </cell>
          <cell r="Q14">
            <v>1</v>
          </cell>
          <cell r="R14">
            <v>3</v>
          </cell>
          <cell r="S14">
            <v>0</v>
          </cell>
        </row>
        <row r="15">
          <cell r="A15">
            <v>2001</v>
          </cell>
          <cell r="B15">
            <v>36982</v>
          </cell>
          <cell r="C15" t="str">
            <v>ASO</v>
          </cell>
          <cell r="D15">
            <v>2</v>
          </cell>
          <cell r="E15">
            <v>2</v>
          </cell>
          <cell r="F15" t="str">
            <v>BSL</v>
          </cell>
          <cell r="G15" t="str">
            <v>Crane Penrith</v>
          </cell>
          <cell r="H15" t="str">
            <v>DELIVERY INSTRUCTIONS INGNORED</v>
          </cell>
          <cell r="I15" t="str">
            <v>Transport/Delivery</v>
          </cell>
          <cell r="J15">
            <v>37000</v>
          </cell>
          <cell r="K15">
            <v>37005</v>
          </cell>
          <cell r="L15">
            <v>37012</v>
          </cell>
          <cell r="M15">
            <v>37020</v>
          </cell>
          <cell r="N15">
            <v>37022</v>
          </cell>
          <cell r="O15">
            <v>37022</v>
          </cell>
          <cell r="P15">
            <v>5</v>
          </cell>
          <cell r="Q15">
            <v>7</v>
          </cell>
          <cell r="R15">
            <v>15</v>
          </cell>
          <cell r="S15">
            <v>2</v>
          </cell>
        </row>
        <row r="16">
          <cell r="A16">
            <v>2001</v>
          </cell>
          <cell r="B16">
            <v>36982</v>
          </cell>
          <cell r="C16" t="str">
            <v>STA</v>
          </cell>
          <cell r="D16">
            <v>3</v>
          </cell>
          <cell r="E16">
            <v>43</v>
          </cell>
          <cell r="F16" t="str">
            <v>BBY</v>
          </cell>
          <cell r="G16" t="str">
            <v>Taiwell</v>
          </cell>
          <cell r="H16" t="str">
            <v>DEFECTIVE BLOCK</v>
          </cell>
          <cell r="I16" t="str">
            <v>Quality</v>
          </cell>
          <cell r="J16">
            <v>36979</v>
          </cell>
          <cell r="K16">
            <v>37004</v>
          </cell>
          <cell r="L16">
            <v>36983</v>
          </cell>
          <cell r="M16">
            <v>37004</v>
          </cell>
          <cell r="N16">
            <v>37089</v>
          </cell>
          <cell r="O16">
            <v>37089</v>
          </cell>
          <cell r="P16">
            <v>25</v>
          </cell>
          <cell r="Q16">
            <v>-21</v>
          </cell>
          <cell r="R16">
            <v>0</v>
          </cell>
          <cell r="S16">
            <v>85</v>
          </cell>
        </row>
        <row r="17">
          <cell r="A17">
            <v>2001</v>
          </cell>
          <cell r="B17">
            <v>37012</v>
          </cell>
          <cell r="C17" t="str">
            <v>ASO</v>
          </cell>
          <cell r="D17">
            <v>3</v>
          </cell>
          <cell r="E17">
            <v>3</v>
          </cell>
          <cell r="F17" t="str">
            <v>BSL</v>
          </cell>
          <cell r="G17" t="str">
            <v>Crane Extrusions</v>
          </cell>
          <cell r="H17" t="str">
            <v>DELIVERY PROBLEMS</v>
          </cell>
          <cell r="I17" t="str">
            <v>Transport/Delivery</v>
          </cell>
          <cell r="J17">
            <v>37022</v>
          </cell>
          <cell r="K17">
            <v>37022</v>
          </cell>
          <cell r="L17">
            <v>37025</v>
          </cell>
          <cell r="M17">
            <v>37040</v>
          </cell>
          <cell r="N17">
            <v>37041</v>
          </cell>
          <cell r="O17">
            <v>37041</v>
          </cell>
          <cell r="P17">
            <v>0</v>
          </cell>
          <cell r="Q17">
            <v>3</v>
          </cell>
          <cell r="R17">
            <v>18</v>
          </cell>
          <cell r="S17">
            <v>1</v>
          </cell>
        </row>
        <row r="18">
          <cell r="A18">
            <v>2001</v>
          </cell>
          <cell r="B18">
            <v>37012</v>
          </cell>
          <cell r="C18" t="str">
            <v>STA</v>
          </cell>
          <cell r="D18">
            <v>4</v>
          </cell>
          <cell r="E18">
            <v>44</v>
          </cell>
          <cell r="F18" t="str">
            <v>BSL</v>
          </cell>
          <cell r="G18" t="str">
            <v>Muang Max</v>
          </cell>
          <cell r="H18" t="str">
            <v>CAST NO. NOT PRINTED ON PRODUCT</v>
          </cell>
          <cell r="I18" t="str">
            <v>Packing/Administration</v>
          </cell>
          <cell r="J18">
            <v>37032</v>
          </cell>
          <cell r="K18">
            <v>37032</v>
          </cell>
          <cell r="L18">
            <v>37035</v>
          </cell>
          <cell r="M18">
            <v>37035</v>
          </cell>
          <cell r="N18">
            <v>37134</v>
          </cell>
          <cell r="O18">
            <v>37134</v>
          </cell>
          <cell r="P18">
            <v>0</v>
          </cell>
          <cell r="Q18">
            <v>3</v>
          </cell>
          <cell r="R18">
            <v>3</v>
          </cell>
          <cell r="S18">
            <v>99</v>
          </cell>
        </row>
        <row r="19">
          <cell r="A19">
            <v>2001</v>
          </cell>
          <cell r="B19">
            <v>37012</v>
          </cell>
          <cell r="C19" t="str">
            <v>ASO</v>
          </cell>
          <cell r="D19">
            <v>4</v>
          </cell>
          <cell r="E19">
            <v>4</v>
          </cell>
          <cell r="F19" t="str">
            <v>BBY</v>
          </cell>
          <cell r="G19" t="str">
            <v>Nonferral Victoria Pty Ltd</v>
          </cell>
          <cell r="H19" t="str">
            <v>ERUPTIONS FROM CC401.2 INGOT</v>
          </cell>
          <cell r="I19" t="str">
            <v>Product Quality</v>
          </cell>
          <cell r="J19">
            <v>37012</v>
          </cell>
          <cell r="K19">
            <v>37040</v>
          </cell>
          <cell r="L19">
            <v>36958</v>
          </cell>
          <cell r="M19">
            <v>37125</v>
          </cell>
          <cell r="N19">
            <v>37125</v>
          </cell>
          <cell r="O19">
            <v>37362</v>
          </cell>
          <cell r="P19">
            <v>28</v>
          </cell>
          <cell r="Q19">
            <v>-82</v>
          </cell>
          <cell r="R19">
            <v>85</v>
          </cell>
          <cell r="S19">
            <v>0</v>
          </cell>
        </row>
        <row r="20">
          <cell r="A20">
            <v>2001</v>
          </cell>
          <cell r="B20">
            <v>37012</v>
          </cell>
          <cell r="C20" t="str">
            <v>ASO</v>
          </cell>
          <cell r="D20">
            <v>5</v>
          </cell>
          <cell r="E20">
            <v>5</v>
          </cell>
          <cell r="F20" t="str">
            <v>BBY</v>
          </cell>
          <cell r="G20" t="str">
            <v>Nonferral Victoria Pty Ltd</v>
          </cell>
          <cell r="H20" t="str">
            <v>2ND ERUPTIONS FROM CC401.2 INGOT</v>
          </cell>
          <cell r="I20" t="str">
            <v>Product Quality</v>
          </cell>
          <cell r="J20">
            <v>37012</v>
          </cell>
          <cell r="K20">
            <v>37040</v>
          </cell>
          <cell r="L20">
            <v>36997</v>
          </cell>
          <cell r="M20">
            <v>37125</v>
          </cell>
          <cell r="N20">
            <v>37125</v>
          </cell>
          <cell r="O20">
            <v>37362</v>
          </cell>
          <cell r="P20">
            <v>28</v>
          </cell>
          <cell r="Q20">
            <v>-43</v>
          </cell>
          <cell r="R20">
            <v>85</v>
          </cell>
          <cell r="S20">
            <v>0</v>
          </cell>
        </row>
        <row r="21">
          <cell r="A21">
            <v>2001</v>
          </cell>
          <cell r="B21">
            <v>37012</v>
          </cell>
          <cell r="C21" t="str">
            <v>ASO</v>
          </cell>
          <cell r="D21">
            <v>6</v>
          </cell>
          <cell r="E21">
            <v>6</v>
          </cell>
          <cell r="F21" t="str">
            <v>BBY</v>
          </cell>
          <cell r="G21" t="str">
            <v>Nonferral Victoria Pty Ltd</v>
          </cell>
          <cell r="H21" t="str">
            <v>ERUPTIONS FROM CC401.2 INGOT @ LIGHT ALLOY ENGINEERING</v>
          </cell>
          <cell r="I21" t="str">
            <v>Product Quality</v>
          </cell>
          <cell r="J21">
            <v>37034</v>
          </cell>
          <cell r="K21">
            <v>37040</v>
          </cell>
          <cell r="L21">
            <v>36959</v>
          </cell>
          <cell r="M21">
            <v>37125</v>
          </cell>
          <cell r="N21">
            <v>37125</v>
          </cell>
          <cell r="O21">
            <v>37362</v>
          </cell>
          <cell r="P21">
            <v>6</v>
          </cell>
          <cell r="Q21">
            <v>-81</v>
          </cell>
          <cell r="R21">
            <v>85</v>
          </cell>
          <cell r="S21">
            <v>0</v>
          </cell>
        </row>
        <row r="22">
          <cell r="A22">
            <v>2001</v>
          </cell>
          <cell r="B22">
            <v>37043</v>
          </cell>
          <cell r="C22" t="str">
            <v>ASO</v>
          </cell>
          <cell r="D22">
            <v>9</v>
          </cell>
          <cell r="E22">
            <v>9</v>
          </cell>
          <cell r="F22" t="str">
            <v>S&amp;M</v>
          </cell>
          <cell r="G22" t="str">
            <v>Ford</v>
          </cell>
          <cell r="H22" t="str">
            <v>Delay in unloading due to way truck packed.</v>
          </cell>
          <cell r="I22" t="str">
            <v>Transport/Delivery</v>
          </cell>
          <cell r="J22">
            <v>37064</v>
          </cell>
          <cell r="K22">
            <v>37067</v>
          </cell>
          <cell r="L22">
            <v>37071</v>
          </cell>
          <cell r="M22">
            <v>37074</v>
          </cell>
          <cell r="N22">
            <v>37075</v>
          </cell>
          <cell r="O22">
            <v>37075</v>
          </cell>
          <cell r="P22">
            <v>3</v>
          </cell>
          <cell r="Q22">
            <v>4</v>
          </cell>
          <cell r="R22">
            <v>7</v>
          </cell>
          <cell r="S22">
            <v>1</v>
          </cell>
        </row>
        <row r="23">
          <cell r="A23">
            <v>2001</v>
          </cell>
          <cell r="B23">
            <v>37043</v>
          </cell>
          <cell r="C23" t="str">
            <v>ASO</v>
          </cell>
          <cell r="D23">
            <v>10</v>
          </cell>
          <cell r="E23">
            <v>10</v>
          </cell>
          <cell r="F23" t="str">
            <v>S&amp;M</v>
          </cell>
          <cell r="G23" t="str">
            <v>Comalco Research</v>
          </cell>
          <cell r="H23" t="str">
            <v>Incorrect product delivered</v>
          </cell>
          <cell r="I23" t="str">
            <v>Transport/Delivery</v>
          </cell>
          <cell r="J23">
            <v>37068</v>
          </cell>
          <cell r="K23">
            <v>37069</v>
          </cell>
          <cell r="L23">
            <v>37078</v>
          </cell>
          <cell r="M23">
            <v>37148</v>
          </cell>
          <cell r="N23">
            <v>37148</v>
          </cell>
          <cell r="O23">
            <v>37148</v>
          </cell>
          <cell r="P23">
            <v>1</v>
          </cell>
          <cell r="Q23">
            <v>9</v>
          </cell>
          <cell r="R23">
            <v>79</v>
          </cell>
          <cell r="S23">
            <v>0</v>
          </cell>
        </row>
        <row r="24">
          <cell r="A24">
            <v>2001</v>
          </cell>
          <cell r="B24">
            <v>37043</v>
          </cell>
          <cell r="C24" t="str">
            <v>ASO</v>
          </cell>
          <cell r="D24">
            <v>7</v>
          </cell>
          <cell r="E24">
            <v>7</v>
          </cell>
          <cell r="F24" t="str">
            <v>BSL</v>
          </cell>
          <cell r="G24" t="str">
            <v>Capral Minto, Crane Penrith</v>
          </cell>
          <cell r="H24" t="str">
            <v>Customer received some of different Customer Product</v>
          </cell>
          <cell r="I24" t="str">
            <v>Transport/Delivery</v>
          </cell>
          <cell r="J24">
            <v>37043</v>
          </cell>
          <cell r="K24">
            <v>37046</v>
          </cell>
          <cell r="L24">
            <v>37050</v>
          </cell>
          <cell r="M24">
            <v>37057</v>
          </cell>
          <cell r="N24">
            <v>37057</v>
          </cell>
          <cell r="O24">
            <v>37057</v>
          </cell>
          <cell r="P24">
            <v>3</v>
          </cell>
          <cell r="Q24">
            <v>4</v>
          </cell>
          <cell r="R24">
            <v>11</v>
          </cell>
          <cell r="S24">
            <v>0</v>
          </cell>
        </row>
        <row r="25">
          <cell r="A25">
            <v>2001</v>
          </cell>
          <cell r="B25">
            <v>37043</v>
          </cell>
          <cell r="C25" t="str">
            <v>ASO</v>
          </cell>
          <cell r="D25">
            <v>8</v>
          </cell>
          <cell r="E25">
            <v>8</v>
          </cell>
          <cell r="F25" t="str">
            <v>BSL</v>
          </cell>
          <cell r="G25" t="str">
            <v>Australian Domestic Customers</v>
          </cell>
          <cell r="H25" t="str">
            <v>Tracking System from BSL had not been maintained</v>
          </cell>
          <cell r="I25" t="str">
            <v>Transport/Delivery</v>
          </cell>
          <cell r="J25">
            <v>37057</v>
          </cell>
          <cell r="K25">
            <v>37060</v>
          </cell>
          <cell r="L25">
            <v>37064</v>
          </cell>
          <cell r="M25">
            <v>37068</v>
          </cell>
          <cell r="N25">
            <v>37168</v>
          </cell>
          <cell r="O25">
            <v>37168</v>
          </cell>
          <cell r="P25">
            <v>3</v>
          </cell>
          <cell r="Q25">
            <v>4</v>
          </cell>
          <cell r="R25">
            <v>8</v>
          </cell>
          <cell r="S25">
            <v>100</v>
          </cell>
        </row>
        <row r="26">
          <cell r="A26">
            <v>2001</v>
          </cell>
          <cell r="B26">
            <v>37043</v>
          </cell>
          <cell r="C26" t="str">
            <v>STA</v>
          </cell>
          <cell r="D26">
            <v>5</v>
          </cell>
          <cell r="E26">
            <v>45</v>
          </cell>
          <cell r="F26" t="str">
            <v>BSL</v>
          </cell>
          <cell r="G26" t="str">
            <v>Chuansin</v>
          </cell>
          <cell r="H26" t="str">
            <v>CAST NO. NOT or missed PRINTED ON PRODUCT</v>
          </cell>
          <cell r="I26" t="str">
            <v>Packing/Administration</v>
          </cell>
          <cell r="J26">
            <v>37053</v>
          </cell>
          <cell r="K26">
            <v>37053</v>
          </cell>
          <cell r="L26">
            <v>37057</v>
          </cell>
          <cell r="M26">
            <v>37069</v>
          </cell>
          <cell r="N26">
            <v>37069</v>
          </cell>
          <cell r="O26">
            <v>37069</v>
          </cell>
          <cell r="P26">
            <v>0</v>
          </cell>
          <cell r="Q26">
            <v>4</v>
          </cell>
          <cell r="R26">
            <v>16</v>
          </cell>
          <cell r="S26">
            <v>0</v>
          </cell>
        </row>
        <row r="27">
          <cell r="A27">
            <v>2001</v>
          </cell>
          <cell r="B27">
            <v>37073</v>
          </cell>
          <cell r="C27" t="str">
            <v>NTA</v>
          </cell>
          <cell r="D27">
            <v>8</v>
          </cell>
          <cell r="E27">
            <v>28</v>
          </cell>
          <cell r="F27" t="str">
            <v>NZAS</v>
          </cell>
          <cell r="G27" t="str">
            <v>Shin Yang</v>
          </cell>
          <cell r="H27" t="str">
            <v>Billet quality questions due to cracks and defects in extrusion.</v>
          </cell>
          <cell r="I27" t="str">
            <v>Quality</v>
          </cell>
          <cell r="J27">
            <v>37068</v>
          </cell>
          <cell r="K27">
            <v>37082</v>
          </cell>
          <cell r="L27">
            <v>37082</v>
          </cell>
          <cell r="M27">
            <v>37084</v>
          </cell>
          <cell r="N27">
            <v>37096</v>
          </cell>
          <cell r="O27">
            <v>37378</v>
          </cell>
          <cell r="P27">
            <v>14</v>
          </cell>
          <cell r="Q27">
            <v>0</v>
          </cell>
          <cell r="R27">
            <v>2</v>
          </cell>
          <cell r="S27">
            <v>12</v>
          </cell>
        </row>
        <row r="28">
          <cell r="A28">
            <v>2001</v>
          </cell>
          <cell r="B28">
            <v>37073</v>
          </cell>
          <cell r="C28" t="str">
            <v>ASO</v>
          </cell>
          <cell r="D28">
            <v>11</v>
          </cell>
          <cell r="E28">
            <v>11</v>
          </cell>
          <cell r="F28" t="str">
            <v>BSL</v>
          </cell>
          <cell r="G28" t="str">
            <v>Capral</v>
          </cell>
          <cell r="H28" t="str">
            <v>Strapping crimping failure</v>
          </cell>
          <cell r="I28" t="str">
            <v>Packing/Administration</v>
          </cell>
          <cell r="J28">
            <v>37069</v>
          </cell>
          <cell r="K28">
            <v>37074</v>
          </cell>
          <cell r="L28">
            <v>37088</v>
          </cell>
          <cell r="M28">
            <v>37104</v>
          </cell>
          <cell r="N28">
            <v>37104</v>
          </cell>
          <cell r="O28">
            <v>37104</v>
          </cell>
          <cell r="P28">
            <v>5</v>
          </cell>
          <cell r="Q28">
            <v>14</v>
          </cell>
          <cell r="R28">
            <v>30</v>
          </cell>
          <cell r="S28">
            <v>0</v>
          </cell>
        </row>
        <row r="29">
          <cell r="A29">
            <v>2001</v>
          </cell>
          <cell r="B29">
            <v>37073</v>
          </cell>
          <cell r="C29" t="str">
            <v>ASO</v>
          </cell>
          <cell r="D29">
            <v>12</v>
          </cell>
          <cell r="E29">
            <v>12</v>
          </cell>
          <cell r="F29" t="str">
            <v>BSL</v>
          </cell>
          <cell r="G29" t="str">
            <v>Capral Extrusions</v>
          </cell>
          <cell r="H29" t="str">
            <v>KINK IN BILLET</v>
          </cell>
          <cell r="I29" t="str">
            <v>Product Quality</v>
          </cell>
          <cell r="J29">
            <v>37078</v>
          </cell>
          <cell r="K29">
            <v>37081</v>
          </cell>
          <cell r="L29">
            <v>37095</v>
          </cell>
          <cell r="M29">
            <v>37138</v>
          </cell>
          <cell r="N29">
            <v>37144</v>
          </cell>
          <cell r="O29">
            <v>37144</v>
          </cell>
          <cell r="P29">
            <v>3</v>
          </cell>
          <cell r="Q29">
            <v>14</v>
          </cell>
          <cell r="R29">
            <v>57</v>
          </cell>
          <cell r="S29">
            <v>6</v>
          </cell>
        </row>
        <row r="30">
          <cell r="A30">
            <v>2001</v>
          </cell>
          <cell r="B30">
            <v>37073</v>
          </cell>
          <cell r="C30" t="str">
            <v>ASO</v>
          </cell>
          <cell r="D30">
            <v>13</v>
          </cell>
          <cell r="E30">
            <v>13</v>
          </cell>
          <cell r="F30" t="str">
            <v>BSL</v>
          </cell>
          <cell r="G30" t="str">
            <v>G.James Extrusion</v>
          </cell>
          <cell r="H30" t="str">
            <v>Incorrect quantity on manifest when deliveried</v>
          </cell>
          <cell r="I30" t="str">
            <v>Transport/Delivery</v>
          </cell>
          <cell r="J30">
            <v>37082</v>
          </cell>
          <cell r="K30">
            <v>37084</v>
          </cell>
          <cell r="L30">
            <v>37075</v>
          </cell>
          <cell r="M30">
            <v>37117</v>
          </cell>
          <cell r="N30">
            <v>37117</v>
          </cell>
          <cell r="O30">
            <v>37117</v>
          </cell>
          <cell r="P30">
            <v>2</v>
          </cell>
          <cell r="Q30">
            <v>-9</v>
          </cell>
          <cell r="R30">
            <v>33</v>
          </cell>
          <cell r="S30">
            <v>0</v>
          </cell>
        </row>
        <row r="31">
          <cell r="A31">
            <v>2001</v>
          </cell>
          <cell r="B31">
            <v>37104</v>
          </cell>
          <cell r="C31" t="str">
            <v>STA</v>
          </cell>
          <cell r="D31">
            <v>6</v>
          </cell>
          <cell r="E31">
            <v>46</v>
          </cell>
          <cell r="F31" t="str">
            <v>BSL</v>
          </cell>
          <cell r="G31" t="str">
            <v>BHP Malaysia</v>
          </cell>
          <cell r="H31" t="str">
            <v>Product supplied did not meet customers requirement.</v>
          </cell>
          <cell r="I31" t="str">
            <v>Quality</v>
          </cell>
          <cell r="J31">
            <v>37127</v>
          </cell>
          <cell r="K31">
            <v>37130</v>
          </cell>
          <cell r="L31">
            <v>37133</v>
          </cell>
          <cell r="M31">
            <v>37133</v>
          </cell>
          <cell r="N31">
            <v>37146</v>
          </cell>
          <cell r="O31">
            <v>37146</v>
          </cell>
          <cell r="P31">
            <v>3</v>
          </cell>
          <cell r="Q31">
            <v>3</v>
          </cell>
          <cell r="R31">
            <v>3</v>
          </cell>
          <cell r="S31">
            <v>13</v>
          </cell>
        </row>
        <row r="32">
          <cell r="A32">
            <v>2001</v>
          </cell>
          <cell r="B32">
            <v>37104</v>
          </cell>
          <cell r="C32" t="str">
            <v>STA</v>
          </cell>
          <cell r="D32">
            <v>7</v>
          </cell>
          <cell r="E32">
            <v>47</v>
          </cell>
          <cell r="F32" t="str">
            <v>BSL</v>
          </cell>
          <cell r="G32" t="str">
            <v>Muang Max</v>
          </cell>
          <cell r="H32" t="str">
            <v>Product Bundle contained mixed casts and one billet was unstamped.</v>
          </cell>
          <cell r="I32" t="str">
            <v>Packing/Administration</v>
          </cell>
          <cell r="J32">
            <v>37130</v>
          </cell>
          <cell r="K32">
            <v>37131</v>
          </cell>
          <cell r="L32">
            <v>37133</v>
          </cell>
          <cell r="M32">
            <v>37141</v>
          </cell>
          <cell r="N32">
            <v>37148</v>
          </cell>
          <cell r="O32">
            <v>37148</v>
          </cell>
          <cell r="P32">
            <v>1</v>
          </cell>
          <cell r="Q32">
            <v>2</v>
          </cell>
          <cell r="R32">
            <v>10</v>
          </cell>
          <cell r="S32">
            <v>7</v>
          </cell>
        </row>
        <row r="33">
          <cell r="A33">
            <v>2001</v>
          </cell>
          <cell r="B33">
            <v>37165</v>
          </cell>
          <cell r="C33" t="str">
            <v>NTA</v>
          </cell>
          <cell r="D33">
            <v>10</v>
          </cell>
          <cell r="E33">
            <v>29</v>
          </cell>
          <cell r="F33" t="str">
            <v>NZAS</v>
          </cell>
          <cell r="G33" t="str">
            <v>Mal</v>
          </cell>
          <cell r="H33" t="str">
            <v>Billet received with no marking of cast number.</v>
          </cell>
          <cell r="I33" t="str">
            <v>Packing/Administration</v>
          </cell>
          <cell r="J33">
            <v>37165</v>
          </cell>
          <cell r="K33">
            <v>37166</v>
          </cell>
          <cell r="L33">
            <v>37166</v>
          </cell>
          <cell r="M33">
            <v>37166</v>
          </cell>
          <cell r="N33">
            <v>37193</v>
          </cell>
          <cell r="O33">
            <v>37322</v>
          </cell>
          <cell r="P33">
            <v>1</v>
          </cell>
          <cell r="Q33">
            <v>0</v>
          </cell>
          <cell r="R33">
            <v>0</v>
          </cell>
          <cell r="S33">
            <v>27</v>
          </cell>
        </row>
        <row r="34">
          <cell r="A34">
            <v>2001</v>
          </cell>
          <cell r="B34">
            <v>37165</v>
          </cell>
          <cell r="C34" t="str">
            <v>STA</v>
          </cell>
          <cell r="D34">
            <v>8</v>
          </cell>
          <cell r="E34">
            <v>48</v>
          </cell>
          <cell r="F34" t="str">
            <v>BSL</v>
          </cell>
          <cell r="G34" t="str">
            <v>Chuansin</v>
          </cell>
          <cell r="H34" t="str">
            <v>Cracking of Billet.</v>
          </cell>
          <cell r="I34" t="str">
            <v>Quality</v>
          </cell>
          <cell r="J34">
            <v>37165</v>
          </cell>
          <cell r="K34">
            <v>37170</v>
          </cell>
          <cell r="L34">
            <v>37183</v>
          </cell>
          <cell r="M34">
            <v>37183</v>
          </cell>
          <cell r="N34">
            <v>37183</v>
          </cell>
          <cell r="O34">
            <v>37333</v>
          </cell>
          <cell r="P34">
            <v>5</v>
          </cell>
          <cell r="Q34">
            <v>13</v>
          </cell>
          <cell r="R34">
            <v>13</v>
          </cell>
          <cell r="S34">
            <v>0</v>
          </cell>
        </row>
        <row r="35">
          <cell r="A35">
            <v>2001</v>
          </cell>
          <cell r="B35">
            <v>37165</v>
          </cell>
          <cell r="C35" t="str">
            <v>ASO</v>
          </cell>
          <cell r="D35">
            <v>14</v>
          </cell>
          <cell r="E35">
            <v>14</v>
          </cell>
          <cell r="F35" t="str">
            <v>BBY</v>
          </cell>
          <cell r="G35" t="str">
            <v>PBR/Nonferral Vic</v>
          </cell>
          <cell r="H35" t="str">
            <v>Toll mixed up deliveries between two customers.</v>
          </cell>
          <cell r="I35" t="str">
            <v>Transport/Delivery</v>
          </cell>
          <cell r="J35">
            <v>37175</v>
          </cell>
          <cell r="K35">
            <v>37175</v>
          </cell>
          <cell r="L35">
            <v>37176</v>
          </cell>
          <cell r="M35">
            <v>37181</v>
          </cell>
          <cell r="N35">
            <v>37181</v>
          </cell>
          <cell r="O35">
            <v>37334</v>
          </cell>
          <cell r="P35">
            <v>0</v>
          </cell>
          <cell r="Q35">
            <v>1</v>
          </cell>
          <cell r="R35">
            <v>6</v>
          </cell>
          <cell r="S35">
            <v>0</v>
          </cell>
        </row>
        <row r="36">
          <cell r="A36">
            <v>2001</v>
          </cell>
          <cell r="B36">
            <v>37196</v>
          </cell>
          <cell r="C36" t="str">
            <v>STA</v>
          </cell>
          <cell r="D36">
            <v>9</v>
          </cell>
          <cell r="E36">
            <v>49</v>
          </cell>
          <cell r="F36" t="str">
            <v>BSL</v>
          </cell>
          <cell r="G36" t="str">
            <v>Chuansin</v>
          </cell>
          <cell r="H36" t="str">
            <v>Servere Tering</v>
          </cell>
          <cell r="I36" t="str">
            <v>Quality</v>
          </cell>
          <cell r="J36">
            <v>37200</v>
          </cell>
          <cell r="K36">
            <v>37208</v>
          </cell>
          <cell r="L36">
            <v>37210</v>
          </cell>
          <cell r="M36">
            <v>37247</v>
          </cell>
          <cell r="N36">
            <v>37247</v>
          </cell>
          <cell r="O36">
            <v>37337</v>
          </cell>
          <cell r="P36">
            <v>8</v>
          </cell>
          <cell r="Q36">
            <v>2</v>
          </cell>
          <cell r="R36">
            <v>39</v>
          </cell>
          <cell r="S36">
            <v>0</v>
          </cell>
        </row>
        <row r="37">
          <cell r="A37">
            <v>2001</v>
          </cell>
          <cell r="B37">
            <v>37196</v>
          </cell>
          <cell r="C37" t="str">
            <v>STA</v>
          </cell>
          <cell r="D37">
            <v>10</v>
          </cell>
          <cell r="E37">
            <v>50</v>
          </cell>
          <cell r="F37" t="str">
            <v>BSL</v>
          </cell>
          <cell r="G37" t="str">
            <v>Alcom</v>
          </cell>
          <cell r="H37" t="str">
            <v>Damage In Transit</v>
          </cell>
          <cell r="I37" t="str">
            <v>Transport/Delivery</v>
          </cell>
          <cell r="J37">
            <v>37203</v>
          </cell>
          <cell r="K37">
            <v>37208</v>
          </cell>
          <cell r="L37">
            <v>37208</v>
          </cell>
          <cell r="M37">
            <v>37211</v>
          </cell>
          <cell r="N37">
            <v>37211</v>
          </cell>
          <cell r="O37">
            <v>37211</v>
          </cell>
          <cell r="P37">
            <v>5</v>
          </cell>
          <cell r="Q37">
            <v>0</v>
          </cell>
          <cell r="R37">
            <v>3</v>
          </cell>
          <cell r="S37">
            <v>0</v>
          </cell>
        </row>
        <row r="38">
          <cell r="A38">
            <v>2001</v>
          </cell>
          <cell r="B38">
            <v>37226</v>
          </cell>
          <cell r="C38" t="str">
            <v>NTA</v>
          </cell>
          <cell r="D38">
            <v>11</v>
          </cell>
          <cell r="E38">
            <v>30</v>
          </cell>
          <cell r="F38" t="str">
            <v>S&amp;M</v>
          </cell>
          <cell r="G38" t="str">
            <v>Yasuda</v>
          </cell>
          <cell r="H38" t="str">
            <v>Incorrect Product Delivered due to incorrect details entered in Order</v>
          </cell>
          <cell r="I38" t="str">
            <v>Administrative</v>
          </cell>
          <cell r="J38">
            <v>37239</v>
          </cell>
          <cell r="K38">
            <v>37245</v>
          </cell>
          <cell r="L38">
            <v>37246</v>
          </cell>
          <cell r="M38">
            <v>37249</v>
          </cell>
          <cell r="N38">
            <v>37249</v>
          </cell>
          <cell r="O38">
            <v>37376</v>
          </cell>
          <cell r="P38">
            <v>6</v>
          </cell>
          <cell r="Q38">
            <v>1</v>
          </cell>
          <cell r="R38">
            <v>4</v>
          </cell>
          <cell r="S38">
            <v>0</v>
          </cell>
        </row>
        <row r="39">
          <cell r="A39">
            <v>2002</v>
          </cell>
          <cell r="B39">
            <v>37257</v>
          </cell>
          <cell r="C39" t="str">
            <v>STA</v>
          </cell>
          <cell r="D39">
            <v>1</v>
          </cell>
          <cell r="E39">
            <v>51</v>
          </cell>
          <cell r="F39" t="str">
            <v>S&amp;M</v>
          </cell>
          <cell r="G39" t="str">
            <v>Cakra</v>
          </cell>
          <cell r="H39" t="str">
            <v>Shipping and commerical Documents missing after bank misdirected.</v>
          </cell>
          <cell r="I39" t="str">
            <v>Documentation/Administration</v>
          </cell>
          <cell r="J39">
            <v>37273</v>
          </cell>
          <cell r="K39">
            <v>37287</v>
          </cell>
          <cell r="L39">
            <v>37288</v>
          </cell>
          <cell r="M39">
            <v>37288</v>
          </cell>
          <cell r="N39">
            <v>37307</v>
          </cell>
          <cell r="O39">
            <v>37315</v>
          </cell>
          <cell r="P39">
            <v>14</v>
          </cell>
          <cell r="Q39">
            <v>1</v>
          </cell>
          <cell r="R39">
            <v>1</v>
          </cell>
          <cell r="S39">
            <v>19</v>
          </cell>
        </row>
        <row r="40">
          <cell r="A40">
            <v>2002</v>
          </cell>
          <cell r="B40">
            <v>37257</v>
          </cell>
          <cell r="C40" t="str">
            <v>NTA</v>
          </cell>
          <cell r="D40">
            <v>2</v>
          </cell>
          <cell r="E40">
            <v>32</v>
          </cell>
          <cell r="F40" t="str">
            <v>NZAS</v>
          </cell>
          <cell r="G40" t="str">
            <v>Aisin</v>
          </cell>
          <cell r="H40" t="str">
            <v>Incorrect packing of Billet</v>
          </cell>
          <cell r="I40" t="str">
            <v>Administrative</v>
          </cell>
          <cell r="J40">
            <v>37272</v>
          </cell>
          <cell r="K40">
            <v>37278</v>
          </cell>
          <cell r="L40">
            <v>37278</v>
          </cell>
          <cell r="M40">
            <v>37299</v>
          </cell>
          <cell r="N40">
            <v>37299</v>
          </cell>
          <cell r="O40">
            <v>37464</v>
          </cell>
          <cell r="P40">
            <v>6</v>
          </cell>
          <cell r="Q40">
            <v>0</v>
          </cell>
          <cell r="R40">
            <v>21</v>
          </cell>
          <cell r="S40">
            <v>0</v>
          </cell>
        </row>
        <row r="41">
          <cell r="A41">
            <v>2002</v>
          </cell>
          <cell r="B41">
            <v>37257</v>
          </cell>
          <cell r="C41" t="str">
            <v>NTA</v>
          </cell>
          <cell r="D41">
            <v>1</v>
          </cell>
          <cell r="E41">
            <v>31</v>
          </cell>
          <cell r="F41" t="str">
            <v>BBY</v>
          </cell>
          <cell r="G41" t="str">
            <v>Kobe Steel</v>
          </cell>
          <cell r="H41" t="str">
            <v>Defect Slab  detected at Kobe Steel</v>
          </cell>
          <cell r="I41" t="str">
            <v>Quality</v>
          </cell>
          <cell r="J41">
            <v>37246</v>
          </cell>
          <cell r="K41">
            <v>37278</v>
          </cell>
          <cell r="L41">
            <v>37259</v>
          </cell>
          <cell r="M41">
            <v>37272</v>
          </cell>
          <cell r="N41">
            <v>37295</v>
          </cell>
          <cell r="O41">
            <v>37383</v>
          </cell>
          <cell r="P41">
            <v>32</v>
          </cell>
          <cell r="Q41">
            <v>-19</v>
          </cell>
          <cell r="R41">
            <v>-6</v>
          </cell>
          <cell r="S41">
            <v>23</v>
          </cell>
        </row>
        <row r="42">
          <cell r="A42">
            <v>2002</v>
          </cell>
          <cell r="B42">
            <v>37288</v>
          </cell>
          <cell r="C42" t="str">
            <v>USA</v>
          </cell>
          <cell r="D42">
            <v>1</v>
          </cell>
          <cell r="E42">
            <v>52</v>
          </cell>
          <cell r="F42" t="str">
            <v>NZAS</v>
          </cell>
          <cell r="G42" t="str">
            <v>American Racing</v>
          </cell>
          <cell r="H42" t="str">
            <v>Out of spec material Supplied</v>
          </cell>
          <cell r="I42" t="str">
            <v>Quality</v>
          </cell>
          <cell r="J42">
            <v>37306</v>
          </cell>
          <cell r="K42">
            <v>37308</v>
          </cell>
          <cell r="L42">
            <v>37312</v>
          </cell>
          <cell r="M42">
            <v>37315</v>
          </cell>
          <cell r="N42">
            <v>37315</v>
          </cell>
          <cell r="O42">
            <v>37462</v>
          </cell>
          <cell r="P42">
            <v>2</v>
          </cell>
          <cell r="Q42">
            <v>4</v>
          </cell>
          <cell r="R42">
            <v>7</v>
          </cell>
          <cell r="S42">
            <v>0</v>
          </cell>
        </row>
        <row r="43">
          <cell r="A43">
            <v>2002</v>
          </cell>
          <cell r="B43">
            <v>37316</v>
          </cell>
          <cell r="C43" t="str">
            <v>NTA</v>
          </cell>
          <cell r="D43">
            <v>3</v>
          </cell>
          <cell r="E43">
            <v>33</v>
          </cell>
          <cell r="F43" t="str">
            <v>S&amp;M</v>
          </cell>
          <cell r="G43" t="str">
            <v>Daido</v>
          </cell>
          <cell r="H43" t="str">
            <v>Incorrect Tolerance entered in Metpro as tolerance was not mention on product code.</v>
          </cell>
          <cell r="I43" t="str">
            <v>Administrative</v>
          </cell>
          <cell r="J43">
            <v>37329</v>
          </cell>
          <cell r="K43">
            <v>37335</v>
          </cell>
          <cell r="L43">
            <v>37338</v>
          </cell>
          <cell r="M43">
            <v>37375</v>
          </cell>
          <cell r="N43">
            <v>37375</v>
          </cell>
          <cell r="O43">
            <v>37407</v>
          </cell>
          <cell r="P43">
            <v>6</v>
          </cell>
          <cell r="Q43">
            <v>3</v>
          </cell>
          <cell r="R43">
            <v>40</v>
          </cell>
          <cell r="S43">
            <v>0</v>
          </cell>
        </row>
        <row r="44">
          <cell r="A44">
            <v>2002</v>
          </cell>
          <cell r="B44">
            <v>37316</v>
          </cell>
          <cell r="C44" t="str">
            <v>ASO</v>
          </cell>
          <cell r="D44">
            <v>1</v>
          </cell>
          <cell r="E44">
            <v>15</v>
          </cell>
          <cell r="F44" t="str">
            <v>BBY</v>
          </cell>
          <cell r="G44" t="str">
            <v>PBR Automotive</v>
          </cell>
          <cell r="H44" t="str">
            <v>Good deliveried outside the delivery window.</v>
          </cell>
          <cell r="I44" t="str">
            <v>Transport/Delivery</v>
          </cell>
          <cell r="J44">
            <v>37340</v>
          </cell>
          <cell r="K44">
            <v>37341</v>
          </cell>
          <cell r="L44">
            <v>37341</v>
          </cell>
          <cell r="M44">
            <v>37343</v>
          </cell>
          <cell r="N44">
            <v>37343</v>
          </cell>
          <cell r="O44">
            <v>37433</v>
          </cell>
          <cell r="P44">
            <v>1</v>
          </cell>
          <cell r="Q44">
            <v>0</v>
          </cell>
          <cell r="R44">
            <v>2</v>
          </cell>
          <cell r="S44">
            <v>0</v>
          </cell>
        </row>
        <row r="45">
          <cell r="A45">
            <v>2002</v>
          </cell>
          <cell r="B45">
            <v>37316</v>
          </cell>
          <cell r="C45" t="str">
            <v>NTA</v>
          </cell>
          <cell r="D45">
            <v>4</v>
          </cell>
          <cell r="E45">
            <v>34</v>
          </cell>
          <cell r="F45" t="str">
            <v>BBY</v>
          </cell>
          <cell r="G45" t="str">
            <v>Nisshin Steel</v>
          </cell>
          <cell r="H45" t="str">
            <v>Incorrect Copper limit listed in Metpro and only picked up when the Customer Enquiry was raised to amend limit.  It was then discovered that we had shipped out of spec material as well.</v>
          </cell>
          <cell r="I45" t="str">
            <v>Quality</v>
          </cell>
          <cell r="J45">
            <v>37342</v>
          </cell>
          <cell r="K45">
            <v>37343</v>
          </cell>
          <cell r="L45">
            <v>37348</v>
          </cell>
          <cell r="M45">
            <v>37354</v>
          </cell>
          <cell r="N45">
            <v>37398</v>
          </cell>
          <cell r="O45">
            <v>37407</v>
          </cell>
          <cell r="P45">
            <v>1</v>
          </cell>
          <cell r="Q45">
            <v>5</v>
          </cell>
          <cell r="R45">
            <v>11</v>
          </cell>
          <cell r="S45">
            <v>44</v>
          </cell>
        </row>
        <row r="46">
          <cell r="A46">
            <v>2002</v>
          </cell>
          <cell r="B46">
            <v>37377</v>
          </cell>
          <cell r="C46" t="str">
            <v>ASO</v>
          </cell>
          <cell r="D46">
            <v>3</v>
          </cell>
          <cell r="E46">
            <v>17</v>
          </cell>
          <cell r="F46" t="str">
            <v>BSL</v>
          </cell>
          <cell r="G46" t="str">
            <v>Capral</v>
          </cell>
          <cell r="H46" t="str">
            <v>Product shipped was out of spec on silicon only.</v>
          </cell>
          <cell r="I46" t="str">
            <v>Quality</v>
          </cell>
          <cell r="J46">
            <v>37405</v>
          </cell>
          <cell r="K46">
            <v>37407</v>
          </cell>
          <cell r="L46">
            <v>37390</v>
          </cell>
          <cell r="M46">
            <v>37427</v>
          </cell>
          <cell r="N46">
            <v>37427</v>
          </cell>
          <cell r="P46">
            <v>2</v>
          </cell>
          <cell r="Q46">
            <v>-17</v>
          </cell>
          <cell r="R46">
            <v>20</v>
          </cell>
          <cell r="S46">
            <v>0</v>
          </cell>
        </row>
        <row r="47">
          <cell r="A47">
            <v>2002</v>
          </cell>
          <cell r="B47">
            <v>37377</v>
          </cell>
          <cell r="C47" t="str">
            <v>USA</v>
          </cell>
          <cell r="D47">
            <v>2</v>
          </cell>
          <cell r="E47">
            <v>53</v>
          </cell>
          <cell r="F47" t="str">
            <v>BSL</v>
          </cell>
          <cell r="G47" t="str">
            <v>Hayes Lemmerz</v>
          </cell>
          <cell r="H47" t="str">
            <v>Strontium levels were not cosistent with BSL analysis compared to Hayes Lemmerz analysis.</v>
          </cell>
          <cell r="I47" t="str">
            <v>Quality</v>
          </cell>
          <cell r="J47">
            <v>37393</v>
          </cell>
          <cell r="K47">
            <v>37400</v>
          </cell>
          <cell r="L47">
            <v>37403</v>
          </cell>
          <cell r="M47">
            <v>37421</v>
          </cell>
          <cell r="N47">
            <v>37426</v>
          </cell>
          <cell r="O47">
            <v>37561</v>
          </cell>
          <cell r="P47">
            <v>7</v>
          </cell>
          <cell r="Q47">
            <v>3</v>
          </cell>
          <cell r="R47">
            <v>21</v>
          </cell>
          <cell r="S47">
            <v>5</v>
          </cell>
        </row>
        <row r="48">
          <cell r="A48">
            <v>2002</v>
          </cell>
          <cell r="B48">
            <v>37377</v>
          </cell>
          <cell r="C48" t="str">
            <v>ASO</v>
          </cell>
          <cell r="D48">
            <v>2</v>
          </cell>
          <cell r="E48">
            <v>16</v>
          </cell>
          <cell r="F48" t="str">
            <v>BBY</v>
          </cell>
          <cell r="G48" t="str">
            <v>Light Alloy Engineering</v>
          </cell>
          <cell r="H48" t="str">
            <v>Product had large dross inclusions.</v>
          </cell>
          <cell r="I48" t="str">
            <v>Quality</v>
          </cell>
          <cell r="J48">
            <v>37389</v>
          </cell>
          <cell r="K48">
            <v>37389</v>
          </cell>
          <cell r="L48">
            <v>37390</v>
          </cell>
          <cell r="M48">
            <v>37419</v>
          </cell>
          <cell r="N48">
            <v>37419</v>
          </cell>
          <cell r="P48">
            <v>0</v>
          </cell>
          <cell r="Q48">
            <v>1</v>
          </cell>
          <cell r="R48">
            <v>30</v>
          </cell>
          <cell r="S48">
            <v>0</v>
          </cell>
        </row>
        <row r="49">
          <cell r="A49">
            <v>2002</v>
          </cell>
          <cell r="B49">
            <v>37438</v>
          </cell>
          <cell r="C49" t="str">
            <v>NTA</v>
          </cell>
          <cell r="D49">
            <v>5</v>
          </cell>
          <cell r="E49">
            <v>35</v>
          </cell>
          <cell r="F49" t="str">
            <v>NZAS</v>
          </cell>
          <cell r="G49" t="str">
            <v>Q Fuji</v>
          </cell>
          <cell r="H49" t="str">
            <v>Billet has not been homogenised to correct soak temperature or/and time.</v>
          </cell>
          <cell r="I49" t="str">
            <v>Quality</v>
          </cell>
          <cell r="J49">
            <v>37441</v>
          </cell>
          <cell r="K49">
            <v>37442</v>
          </cell>
          <cell r="L49">
            <v>37445</v>
          </cell>
          <cell r="M49">
            <v>37467</v>
          </cell>
          <cell r="N49">
            <v>37469</v>
          </cell>
          <cell r="P49">
            <v>1</v>
          </cell>
          <cell r="Q49">
            <v>3</v>
          </cell>
          <cell r="R49">
            <v>25</v>
          </cell>
          <cell r="S49">
            <v>2</v>
          </cell>
        </row>
        <row r="50">
          <cell r="A50">
            <v>2002</v>
          </cell>
          <cell r="B50">
            <v>37438</v>
          </cell>
          <cell r="C50" t="str">
            <v>ASO</v>
          </cell>
          <cell r="D50">
            <v>5</v>
          </cell>
          <cell r="E50">
            <v>18</v>
          </cell>
          <cell r="F50" t="str">
            <v>BSL</v>
          </cell>
          <cell r="G50" t="str">
            <v>G.James Extrusion</v>
          </cell>
          <cell r="H50" t="str">
            <v>Late delivery of metal due to coding problems at site</v>
          </cell>
          <cell r="I50" t="str">
            <v>Transport/Delivery</v>
          </cell>
          <cell r="J50">
            <v>37435</v>
          </cell>
          <cell r="K50">
            <v>37438</v>
          </cell>
          <cell r="L50">
            <v>37441</v>
          </cell>
          <cell r="M50">
            <v>37441</v>
          </cell>
          <cell r="P50">
            <v>3</v>
          </cell>
          <cell r="Q50">
            <v>3</v>
          </cell>
          <cell r="R50">
            <v>3</v>
          </cell>
        </row>
        <row r="51">
          <cell r="A51">
            <v>2002</v>
          </cell>
          <cell r="B51">
            <v>37438</v>
          </cell>
          <cell r="C51" t="str">
            <v>NTA</v>
          </cell>
          <cell r="D51">
            <v>6</v>
          </cell>
          <cell r="E51">
            <v>36</v>
          </cell>
          <cell r="F51" t="str">
            <v>BBY</v>
          </cell>
          <cell r="G51" t="str">
            <v>ATA</v>
          </cell>
          <cell r="H51" t="str">
            <v>Product contained some cracking after rolling.</v>
          </cell>
          <cell r="I51" t="str">
            <v>Quality</v>
          </cell>
          <cell r="J51">
            <v>37426</v>
          </cell>
          <cell r="K51">
            <v>37456</v>
          </cell>
          <cell r="L51">
            <v>37456</v>
          </cell>
          <cell r="M51">
            <v>37456</v>
          </cell>
          <cell r="N51">
            <v>37456</v>
          </cell>
          <cell r="O51">
            <v>37548</v>
          </cell>
          <cell r="P51">
            <v>30</v>
          </cell>
          <cell r="Q51">
            <v>0</v>
          </cell>
          <cell r="R51">
            <v>0</v>
          </cell>
          <cell r="S51">
            <v>0</v>
          </cell>
        </row>
        <row r="52">
          <cell r="A52">
            <v>2002</v>
          </cell>
          <cell r="B52">
            <v>37469</v>
          </cell>
          <cell r="C52" t="str">
            <v>USA</v>
          </cell>
          <cell r="D52">
            <v>3</v>
          </cell>
          <cell r="E52">
            <v>54</v>
          </cell>
          <cell r="F52" t="str">
            <v>S&amp;M</v>
          </cell>
          <cell r="G52" t="str">
            <v>Steelscape</v>
          </cell>
          <cell r="H52" t="str">
            <v>Incorroect Product code used for order.</v>
          </cell>
          <cell r="I52" t="str">
            <v>Administrative</v>
          </cell>
          <cell r="J52">
            <v>37491</v>
          </cell>
          <cell r="K52">
            <v>37491</v>
          </cell>
          <cell r="L52">
            <v>37492</v>
          </cell>
          <cell r="M52">
            <v>37498</v>
          </cell>
          <cell r="N52">
            <v>37499</v>
          </cell>
          <cell r="O52">
            <v>37557</v>
          </cell>
          <cell r="P52">
            <v>0</v>
          </cell>
          <cell r="Q52">
            <v>1</v>
          </cell>
          <cell r="R52">
            <v>7</v>
          </cell>
          <cell r="S52">
            <v>1</v>
          </cell>
        </row>
        <row r="53">
          <cell r="A53">
            <v>2002</v>
          </cell>
          <cell r="B53">
            <v>37500</v>
          </cell>
          <cell r="C53" t="str">
            <v>ASO</v>
          </cell>
          <cell r="D53">
            <v>7</v>
          </cell>
          <cell r="E53">
            <v>20</v>
          </cell>
          <cell r="F53" t="str">
            <v>S&amp;M</v>
          </cell>
          <cell r="G53" t="str">
            <v>Sims Metal</v>
          </cell>
          <cell r="H53" t="str">
            <v>Invoice raised without appropriate premiums.</v>
          </cell>
          <cell r="I53" t="str">
            <v>Administrative</v>
          </cell>
          <cell r="J53">
            <v>37476</v>
          </cell>
          <cell r="K53">
            <v>37511</v>
          </cell>
          <cell r="P53">
            <v>35</v>
          </cell>
          <cell r="Q53" t="str">
            <v/>
          </cell>
          <cell r="R53" t="str">
            <v/>
          </cell>
        </row>
        <row r="54">
          <cell r="A54">
            <v>2002</v>
          </cell>
          <cell r="B54">
            <v>37500</v>
          </cell>
          <cell r="C54" t="str">
            <v>ASO</v>
          </cell>
          <cell r="D54">
            <v>6</v>
          </cell>
          <cell r="E54">
            <v>19</v>
          </cell>
          <cell r="F54" t="str">
            <v>BSL</v>
          </cell>
          <cell r="G54" t="str">
            <v>Crane</v>
          </cell>
          <cell r="H54" t="str">
            <v>Invoiced more than deliveried because manifest (metpro) had incorrect details.</v>
          </cell>
          <cell r="I54" t="str">
            <v>Transport/Delivery</v>
          </cell>
          <cell r="J54">
            <v>37503</v>
          </cell>
          <cell r="K54">
            <v>37511</v>
          </cell>
          <cell r="L54">
            <v>37515</v>
          </cell>
          <cell r="M54">
            <v>37515</v>
          </cell>
          <cell r="P54">
            <v>8</v>
          </cell>
          <cell r="Q54">
            <v>4</v>
          </cell>
          <cell r="R54">
            <v>4</v>
          </cell>
          <cell r="S54" t="str">
            <v/>
          </cell>
        </row>
        <row r="55">
          <cell r="A55">
            <v>2002</v>
          </cell>
          <cell r="B55">
            <v>37530</v>
          </cell>
          <cell r="C55" t="str">
            <v>NZO</v>
          </cell>
          <cell r="D55">
            <v>1</v>
          </cell>
          <cell r="E55">
            <v>40</v>
          </cell>
          <cell r="F55" t="str">
            <v>NZAS</v>
          </cell>
          <cell r="G55" t="str">
            <v>Argent</v>
          </cell>
          <cell r="H55" t="str">
            <v>Customer invoiced for incorrect amount due to August reports for delivery where incorrect.</v>
          </cell>
          <cell r="I55" t="str">
            <v>Transport/Delivery</v>
          </cell>
          <cell r="J55">
            <v>37530</v>
          </cell>
          <cell r="K55">
            <v>37530</v>
          </cell>
          <cell r="L55">
            <v>37531</v>
          </cell>
          <cell r="M55">
            <v>37560</v>
          </cell>
          <cell r="N55">
            <v>37560</v>
          </cell>
          <cell r="P55">
            <v>0</v>
          </cell>
          <cell r="Q55">
            <v>1</v>
          </cell>
          <cell r="R55">
            <v>30</v>
          </cell>
          <cell r="S55">
            <v>0</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SE Interactions Monthly"/>
      <sheetName val="Quality KUC"/>
      <sheetName val="Environmental KUC"/>
      <sheetName val="Wellness T&amp;VP"/>
      <sheetName val="Safety T&amp;VP "/>
      <sheetName val="Safety KUC"/>
      <sheetName val="HEALTH KUC 1"/>
      <sheetName val="Instructions"/>
      <sheetName val=" Master Schedule"/>
      <sheetName val="Legends"/>
      <sheetName val="Stop Light"/>
      <sheetName val="Stop Light (2)"/>
      <sheetName val="EXAMPLES"/>
      <sheetName val="Master Schedule Input"/>
      <sheetName val="Improvement Plan"/>
      <sheetName val="Services Master Schedule"/>
      <sheetName val="Meeting Roster"/>
    </sheetNames>
    <sheetDataSet>
      <sheetData sheetId="0"/>
      <sheetData sheetId="1"/>
      <sheetData sheetId="2"/>
      <sheetData sheetId="3"/>
      <sheetData sheetId="4"/>
      <sheetData sheetId="5"/>
      <sheetData sheetId="6"/>
      <sheetData sheetId="7"/>
      <sheetData sheetId="8">
        <row r="4">
          <cell r="K4">
            <v>40909</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3D0A-DB5A-4D2D-AD49-895E0669BB33}">
  <dimension ref="A1:F31"/>
  <sheetViews>
    <sheetView showGridLines="0" tabSelected="1" zoomScaleNormal="100" workbookViewId="0">
      <selection activeCell="G29" sqref="G29"/>
    </sheetView>
  </sheetViews>
  <sheetFormatPr defaultColWidth="73.28515625" defaultRowHeight="12.75" x14ac:dyDescent="0.2"/>
  <cols>
    <col min="1" max="1" width="57.42578125" style="1" bestFit="1" customWidth="1"/>
    <col min="2" max="6" width="3.5703125" style="1" bestFit="1" customWidth="1"/>
    <col min="7" max="7" width="26" style="1" customWidth="1"/>
    <col min="8" max="8" width="34" style="1" customWidth="1"/>
    <col min="9" max="16384" width="73.28515625" style="1"/>
  </cols>
  <sheetData>
    <row r="1" spans="1:6" ht="89.25" x14ac:dyDescent="0.2">
      <c r="A1" s="2"/>
      <c r="B1" s="7" t="s">
        <v>37</v>
      </c>
      <c r="C1" s="7" t="s">
        <v>36</v>
      </c>
      <c r="D1" s="7" t="s">
        <v>35</v>
      </c>
      <c r="E1" s="7" t="s">
        <v>34</v>
      </c>
      <c r="F1" s="7" t="s">
        <v>33</v>
      </c>
    </row>
    <row r="2" spans="1:6" x14ac:dyDescent="0.2">
      <c r="A2" s="3" t="s">
        <v>32</v>
      </c>
      <c r="B2" s="4" t="s">
        <v>2</v>
      </c>
      <c r="C2" s="4" t="s">
        <v>1</v>
      </c>
      <c r="D2" s="4" t="s">
        <v>0</v>
      </c>
      <c r="E2" s="4"/>
      <c r="F2" s="4" t="s">
        <v>0</v>
      </c>
    </row>
    <row r="3" spans="1:6" x14ac:dyDescent="0.2">
      <c r="A3" s="3" t="s">
        <v>31</v>
      </c>
      <c r="B3" s="4" t="s">
        <v>2</v>
      </c>
      <c r="C3" s="4" t="s">
        <v>1</v>
      </c>
      <c r="D3" s="4" t="s">
        <v>0</v>
      </c>
      <c r="E3" s="4"/>
      <c r="F3" s="4" t="s">
        <v>0</v>
      </c>
    </row>
    <row r="4" spans="1:6" x14ac:dyDescent="0.2">
      <c r="A4" s="3" t="s">
        <v>30</v>
      </c>
      <c r="B4" s="4" t="s">
        <v>2</v>
      </c>
      <c r="C4" s="4" t="s">
        <v>1</v>
      </c>
      <c r="D4" s="4" t="s">
        <v>0</v>
      </c>
      <c r="E4" s="4"/>
      <c r="F4" s="4" t="s">
        <v>0</v>
      </c>
    </row>
    <row r="5" spans="1:6" x14ac:dyDescent="0.2">
      <c r="A5" s="8" t="s">
        <v>27</v>
      </c>
      <c r="B5" s="9"/>
      <c r="C5" s="9"/>
      <c r="D5" s="9"/>
      <c r="E5" s="9"/>
      <c r="F5" s="10"/>
    </row>
    <row r="6" spans="1:6" x14ac:dyDescent="0.2">
      <c r="A6" s="5" t="s">
        <v>29</v>
      </c>
      <c r="B6" s="4"/>
      <c r="C6" s="4" t="s">
        <v>2</v>
      </c>
      <c r="D6" s="4" t="s">
        <v>1</v>
      </c>
      <c r="E6" s="4"/>
      <c r="F6" s="4"/>
    </row>
    <row r="7" spans="1:6" x14ac:dyDescent="0.2">
      <c r="A7" s="5" t="s">
        <v>28</v>
      </c>
      <c r="B7" s="4"/>
      <c r="C7" s="4" t="s">
        <v>2</v>
      </c>
      <c r="D7" s="4" t="s">
        <v>1</v>
      </c>
      <c r="E7" s="4"/>
      <c r="F7" s="4" t="s">
        <v>0</v>
      </c>
    </row>
    <row r="8" spans="1:6" x14ac:dyDescent="0.2">
      <c r="A8" s="5" t="s">
        <v>27</v>
      </c>
      <c r="B8" s="4" t="s">
        <v>4</v>
      </c>
      <c r="C8" s="4" t="s">
        <v>2</v>
      </c>
      <c r="D8" s="4" t="s">
        <v>1</v>
      </c>
      <c r="E8" s="4"/>
      <c r="F8" s="4" t="s">
        <v>0</v>
      </c>
    </row>
    <row r="9" spans="1:6" x14ac:dyDescent="0.2">
      <c r="A9" s="5" t="s">
        <v>26</v>
      </c>
      <c r="B9" s="4" t="s">
        <v>4</v>
      </c>
      <c r="C9" s="4" t="s">
        <v>2</v>
      </c>
      <c r="D9" s="4" t="s">
        <v>1</v>
      </c>
      <c r="E9" s="4"/>
      <c r="F9" s="4" t="s">
        <v>4</v>
      </c>
    </row>
    <row r="10" spans="1:6" x14ac:dyDescent="0.2">
      <c r="A10" s="8" t="s">
        <v>25</v>
      </c>
      <c r="B10" s="9"/>
      <c r="C10" s="9"/>
      <c r="D10" s="9"/>
      <c r="E10" s="9"/>
      <c r="F10" s="10"/>
    </row>
    <row r="11" spans="1:6" x14ac:dyDescent="0.2">
      <c r="A11" s="5" t="s">
        <v>24</v>
      </c>
      <c r="B11" s="4"/>
      <c r="C11" s="4" t="s">
        <v>2</v>
      </c>
      <c r="D11" s="4" t="s">
        <v>1</v>
      </c>
      <c r="E11" s="4"/>
      <c r="F11" s="4" t="s">
        <v>0</v>
      </c>
    </row>
    <row r="12" spans="1:6" x14ac:dyDescent="0.2">
      <c r="A12" s="5" t="s">
        <v>23</v>
      </c>
      <c r="B12" s="4"/>
      <c r="C12" s="4" t="s">
        <v>2</v>
      </c>
      <c r="D12" s="4" t="s">
        <v>1</v>
      </c>
      <c r="E12" s="4"/>
      <c r="F12" s="4" t="s">
        <v>0</v>
      </c>
    </row>
    <row r="13" spans="1:6" x14ac:dyDescent="0.2">
      <c r="A13" s="5" t="s">
        <v>22</v>
      </c>
      <c r="B13" s="4" t="s">
        <v>2</v>
      </c>
      <c r="C13" s="4" t="s">
        <v>1</v>
      </c>
      <c r="D13" s="4" t="s">
        <v>1</v>
      </c>
      <c r="E13" s="4"/>
      <c r="F13" s="4"/>
    </row>
    <row r="14" spans="1:6" x14ac:dyDescent="0.2">
      <c r="A14" s="8" t="s">
        <v>21</v>
      </c>
      <c r="B14" s="9"/>
      <c r="C14" s="9"/>
      <c r="D14" s="9"/>
      <c r="E14" s="9"/>
      <c r="F14" s="10"/>
    </row>
    <row r="15" spans="1:6" x14ac:dyDescent="0.2">
      <c r="A15" s="6" t="s">
        <v>20</v>
      </c>
      <c r="B15" s="4" t="s">
        <v>4</v>
      </c>
      <c r="C15" s="4" t="s">
        <v>2</v>
      </c>
      <c r="D15" s="4" t="s">
        <v>1</v>
      </c>
      <c r="E15" s="4"/>
      <c r="F15" s="4" t="s">
        <v>0</v>
      </c>
    </row>
    <row r="16" spans="1:6" x14ac:dyDescent="0.2">
      <c r="A16" s="6" t="s">
        <v>19</v>
      </c>
      <c r="B16" s="4" t="s">
        <v>4</v>
      </c>
      <c r="C16" s="4" t="s">
        <v>2</v>
      </c>
      <c r="D16" s="4" t="s">
        <v>1</v>
      </c>
      <c r="E16" s="4" t="s">
        <v>1</v>
      </c>
      <c r="F16" s="4" t="s">
        <v>4</v>
      </c>
    </row>
    <row r="17" spans="1:6" x14ac:dyDescent="0.2">
      <c r="A17" s="6" t="s">
        <v>18</v>
      </c>
      <c r="B17" s="4" t="s">
        <v>4</v>
      </c>
      <c r="C17" s="4" t="s">
        <v>2</v>
      </c>
      <c r="D17" s="4" t="s">
        <v>1</v>
      </c>
      <c r="E17" s="4" t="s">
        <v>1</v>
      </c>
      <c r="F17" s="4" t="s">
        <v>4</v>
      </c>
    </row>
    <row r="18" spans="1:6" x14ac:dyDescent="0.2">
      <c r="A18" s="6" t="s">
        <v>17</v>
      </c>
      <c r="B18" s="4" t="s">
        <v>4</v>
      </c>
      <c r="C18" s="4" t="s">
        <v>2</v>
      </c>
      <c r="D18" s="4" t="s">
        <v>1</v>
      </c>
      <c r="E18" s="4" t="s">
        <v>1</v>
      </c>
      <c r="F18" s="4" t="s">
        <v>4</v>
      </c>
    </row>
    <row r="19" spans="1:6" x14ac:dyDescent="0.2">
      <c r="A19" s="8" t="s">
        <v>16</v>
      </c>
      <c r="B19" s="9"/>
      <c r="C19" s="9"/>
      <c r="D19" s="9"/>
      <c r="E19" s="9"/>
      <c r="F19" s="10"/>
    </row>
    <row r="20" spans="1:6" x14ac:dyDescent="0.2">
      <c r="A20" s="6" t="s">
        <v>15</v>
      </c>
      <c r="B20" s="4"/>
      <c r="C20" s="4" t="s">
        <v>2</v>
      </c>
      <c r="D20" s="4" t="s">
        <v>1</v>
      </c>
      <c r="E20" s="4" t="s">
        <v>1</v>
      </c>
      <c r="F20" s="4"/>
    </row>
    <row r="21" spans="1:6" x14ac:dyDescent="0.2">
      <c r="A21" s="6" t="s">
        <v>14</v>
      </c>
      <c r="B21" s="4"/>
      <c r="C21" s="4" t="s">
        <v>2</v>
      </c>
      <c r="D21" s="4" t="s">
        <v>1</v>
      </c>
      <c r="E21" s="4" t="s">
        <v>1</v>
      </c>
      <c r="F21" s="4"/>
    </row>
    <row r="22" spans="1:6" x14ac:dyDescent="0.2">
      <c r="A22" s="6" t="s">
        <v>13</v>
      </c>
      <c r="B22" s="4" t="s">
        <v>4</v>
      </c>
      <c r="C22" s="4" t="s">
        <v>2</v>
      </c>
      <c r="D22" s="4" t="s">
        <v>1</v>
      </c>
      <c r="E22" s="4" t="s">
        <v>1</v>
      </c>
      <c r="F22" s="4" t="s">
        <v>0</v>
      </c>
    </row>
    <row r="23" spans="1:6" x14ac:dyDescent="0.2">
      <c r="A23" s="6" t="s">
        <v>12</v>
      </c>
      <c r="B23" s="4" t="s">
        <v>4</v>
      </c>
      <c r="C23" s="4" t="s">
        <v>2</v>
      </c>
      <c r="D23" s="4" t="s">
        <v>1</v>
      </c>
      <c r="E23" s="4" t="s">
        <v>1</v>
      </c>
      <c r="F23" s="4" t="s">
        <v>4</v>
      </c>
    </row>
    <row r="24" spans="1:6" x14ac:dyDescent="0.2">
      <c r="A24" s="8" t="s">
        <v>11</v>
      </c>
      <c r="B24" s="9"/>
      <c r="C24" s="9"/>
      <c r="D24" s="9"/>
      <c r="E24" s="9"/>
      <c r="F24" s="10"/>
    </row>
    <row r="25" spans="1:6" x14ac:dyDescent="0.2">
      <c r="A25" s="6" t="s">
        <v>10</v>
      </c>
      <c r="B25" s="4" t="s">
        <v>4</v>
      </c>
      <c r="C25" s="4" t="s">
        <v>2</v>
      </c>
      <c r="D25" s="4" t="s">
        <v>1</v>
      </c>
      <c r="E25" s="4" t="s">
        <v>1</v>
      </c>
      <c r="F25" s="4" t="s">
        <v>0</v>
      </c>
    </row>
    <row r="26" spans="1:6" x14ac:dyDescent="0.2">
      <c r="A26" s="6" t="s">
        <v>9</v>
      </c>
      <c r="B26" s="4" t="s">
        <v>4</v>
      </c>
      <c r="C26" s="4" t="s">
        <v>2</v>
      </c>
      <c r="D26" s="4" t="s">
        <v>1</v>
      </c>
      <c r="E26" s="4" t="s">
        <v>1</v>
      </c>
      <c r="F26" s="4" t="s">
        <v>0</v>
      </c>
    </row>
    <row r="27" spans="1:6" x14ac:dyDescent="0.2">
      <c r="A27" s="8" t="s">
        <v>8</v>
      </c>
      <c r="B27" s="9"/>
      <c r="C27" s="9"/>
      <c r="D27" s="9"/>
      <c r="E27" s="9"/>
      <c r="F27" s="10"/>
    </row>
    <row r="28" spans="1:6" x14ac:dyDescent="0.2">
      <c r="A28" s="6" t="s">
        <v>7</v>
      </c>
      <c r="B28" s="4" t="s">
        <v>4</v>
      </c>
      <c r="C28" s="4" t="s">
        <v>2</v>
      </c>
      <c r="D28" s="4" t="s">
        <v>1</v>
      </c>
      <c r="E28" s="4" t="s">
        <v>1</v>
      </c>
      <c r="F28" s="4" t="s">
        <v>0</v>
      </c>
    </row>
    <row r="29" spans="1:6" x14ac:dyDescent="0.2">
      <c r="A29" s="6" t="s">
        <v>6</v>
      </c>
      <c r="B29" s="4" t="s">
        <v>4</v>
      </c>
      <c r="C29" s="4" t="s">
        <v>2</v>
      </c>
      <c r="D29" s="4" t="s">
        <v>1</v>
      </c>
      <c r="E29" s="4" t="s">
        <v>1</v>
      </c>
      <c r="F29" s="4" t="s">
        <v>0</v>
      </c>
    </row>
    <row r="30" spans="1:6" x14ac:dyDescent="0.2">
      <c r="A30" s="6" t="s">
        <v>5</v>
      </c>
      <c r="B30" s="4" t="s">
        <v>4</v>
      </c>
      <c r="C30" s="4" t="s">
        <v>2</v>
      </c>
      <c r="D30" s="4" t="s">
        <v>1</v>
      </c>
      <c r="E30" s="4" t="s">
        <v>1</v>
      </c>
      <c r="F30" s="4" t="s">
        <v>0</v>
      </c>
    </row>
    <row r="31" spans="1:6" x14ac:dyDescent="0.2">
      <c r="A31" s="6" t="s">
        <v>3</v>
      </c>
      <c r="B31" s="4" t="s">
        <v>0</v>
      </c>
      <c r="C31" s="4" t="s">
        <v>2</v>
      </c>
      <c r="D31" s="4" t="s">
        <v>1</v>
      </c>
      <c r="E31" s="4" t="s">
        <v>1</v>
      </c>
      <c r="F31" s="4" t="s">
        <v>0</v>
      </c>
    </row>
  </sheetData>
  <mergeCells count="6">
    <mergeCell ref="A5:F5"/>
    <mergeCell ref="A10:F10"/>
    <mergeCell ref="A14:F14"/>
    <mergeCell ref="A19:F19"/>
    <mergeCell ref="A24:F24"/>
    <mergeCell ref="A27:F27"/>
  </mergeCells>
  <dataValidations count="2">
    <dataValidation type="list" showInputMessage="1" showErrorMessage="1" sqref="C15:F18 C28:F31 C25:F26 C20:F23 C6:F9" xr:uid="{00000000-0002-0000-0000-000001000000}">
      <formula1>data_options</formula1>
    </dataValidation>
    <dataValidation type="list" allowBlank="1" showInputMessage="1" showErrorMessage="1" sqref="B15:B18 B6:B9 B11:B13 B28:B31 B20:B23 B25:B26 C11:F11" xr:uid="{00000000-0002-0000-0000-000000000000}">
      <formula1>data_options</formula1>
    </dataValidation>
  </dataValidations>
  <pageMargins left="0.70866141732283472" right="0.70866141732283472" top="0.74803149606299213" bottom="0.74803149606299213" header="0.31496062992125984" footer="0.31496062992125984"/>
  <pageSetup orientation="portrait" r:id="rId1"/>
  <headerFooter>
    <oddHeader>&amp;C&amp;"-,Bold"&amp;14L2R DE Process RACI</oddHeader>
    <oddFooter>&amp;L&amp;G © The Defect Elimination Project&amp;R&amp;P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E2A5-0084-4192-A72D-5D6C51F81A33}">
  <dimension ref="A1:F26"/>
  <sheetViews>
    <sheetView showGridLines="0" zoomScaleNormal="100" workbookViewId="0">
      <selection activeCell="H17" sqref="H17"/>
    </sheetView>
  </sheetViews>
  <sheetFormatPr defaultColWidth="73.28515625" defaultRowHeight="12.75" x14ac:dyDescent="0.2"/>
  <cols>
    <col min="1" max="1" width="57.42578125" style="1" bestFit="1" customWidth="1"/>
    <col min="2" max="6" width="3.5703125" style="1" bestFit="1" customWidth="1"/>
    <col min="7" max="7" width="26" style="1" customWidth="1"/>
    <col min="8" max="8" width="34" style="1" customWidth="1"/>
    <col min="9" max="16384" width="73.28515625" style="1"/>
  </cols>
  <sheetData>
    <row r="1" spans="1:6" ht="101.25" customHeight="1" x14ac:dyDescent="0.2">
      <c r="A1" s="2"/>
      <c r="B1" s="7" t="s">
        <v>37</v>
      </c>
      <c r="C1" s="7" t="s">
        <v>36</v>
      </c>
      <c r="D1" s="7" t="s">
        <v>35</v>
      </c>
      <c r="E1" s="7" t="s">
        <v>34</v>
      </c>
      <c r="F1" s="7" t="s">
        <v>33</v>
      </c>
    </row>
    <row r="2" spans="1:6" x14ac:dyDescent="0.2">
      <c r="A2" s="3" t="s">
        <v>32</v>
      </c>
      <c r="B2" s="4" t="s">
        <v>2</v>
      </c>
      <c r="C2" s="4" t="s">
        <v>1</v>
      </c>
      <c r="D2" s="4" t="s">
        <v>0</v>
      </c>
      <c r="E2" s="4"/>
      <c r="F2" s="4" t="s">
        <v>0</v>
      </c>
    </row>
    <row r="3" spans="1:6" x14ac:dyDescent="0.2">
      <c r="A3" s="3" t="s">
        <v>31</v>
      </c>
      <c r="B3" s="4" t="s">
        <v>2</v>
      </c>
      <c r="C3" s="4" t="s">
        <v>1</v>
      </c>
      <c r="D3" s="4" t="s">
        <v>0</v>
      </c>
      <c r="E3" s="4"/>
      <c r="F3" s="4" t="s">
        <v>0</v>
      </c>
    </row>
    <row r="4" spans="1:6" x14ac:dyDescent="0.2">
      <c r="A4" s="3" t="s">
        <v>30</v>
      </c>
      <c r="B4" s="4" t="s">
        <v>2</v>
      </c>
      <c r="C4" s="4" t="s">
        <v>1</v>
      </c>
      <c r="D4" s="4" t="s">
        <v>0</v>
      </c>
      <c r="E4" s="4"/>
      <c r="F4" s="4" t="s">
        <v>0</v>
      </c>
    </row>
    <row r="5" spans="1:6" x14ac:dyDescent="0.2">
      <c r="A5" s="8" t="s">
        <v>27</v>
      </c>
      <c r="B5" s="9"/>
      <c r="C5" s="9"/>
      <c r="D5" s="9"/>
      <c r="E5" s="9"/>
      <c r="F5" s="10"/>
    </row>
    <row r="6" spans="1:6" x14ac:dyDescent="0.2">
      <c r="A6" s="5" t="s">
        <v>29</v>
      </c>
      <c r="B6" s="4"/>
      <c r="C6" s="4" t="s">
        <v>2</v>
      </c>
      <c r="D6" s="4" t="s">
        <v>1</v>
      </c>
      <c r="E6" s="4"/>
      <c r="F6" s="4"/>
    </row>
    <row r="7" spans="1:6" x14ac:dyDescent="0.2">
      <c r="A7" s="5" t="s">
        <v>39</v>
      </c>
      <c r="B7" s="4"/>
      <c r="C7" s="4" t="s">
        <v>2</v>
      </c>
      <c r="D7" s="4" t="s">
        <v>1</v>
      </c>
      <c r="E7" s="4"/>
      <c r="F7" s="4" t="s">
        <v>0</v>
      </c>
    </row>
    <row r="8" spans="1:6" x14ac:dyDescent="0.2">
      <c r="A8" s="5" t="s">
        <v>26</v>
      </c>
      <c r="B8" s="4" t="s">
        <v>4</v>
      </c>
      <c r="C8" s="4" t="s">
        <v>2</v>
      </c>
      <c r="D8" s="4" t="s">
        <v>1</v>
      </c>
      <c r="E8" s="4"/>
      <c r="F8" s="4" t="s">
        <v>4</v>
      </c>
    </row>
    <row r="9" spans="1:6" x14ac:dyDescent="0.2">
      <c r="A9" s="8" t="s">
        <v>25</v>
      </c>
      <c r="B9" s="9"/>
      <c r="C9" s="9"/>
      <c r="D9" s="9"/>
      <c r="E9" s="9"/>
      <c r="F9" s="10"/>
    </row>
    <row r="10" spans="1:6" x14ac:dyDescent="0.2">
      <c r="A10" s="5" t="s">
        <v>23</v>
      </c>
      <c r="B10" s="4"/>
      <c r="C10" s="4" t="s">
        <v>2</v>
      </c>
      <c r="D10" s="4" t="s">
        <v>1</v>
      </c>
      <c r="E10" s="4"/>
      <c r="F10" s="4" t="s">
        <v>0</v>
      </c>
    </row>
    <row r="11" spans="1:6" x14ac:dyDescent="0.2">
      <c r="A11" s="5" t="s">
        <v>24</v>
      </c>
      <c r="B11" s="4"/>
      <c r="C11" s="4" t="s">
        <v>2</v>
      </c>
      <c r="D11" s="4" t="s">
        <v>1</v>
      </c>
      <c r="E11" s="4"/>
      <c r="F11" s="4" t="s">
        <v>0</v>
      </c>
    </row>
    <row r="12" spans="1:6" x14ac:dyDescent="0.2">
      <c r="A12" s="5" t="s">
        <v>22</v>
      </c>
      <c r="B12" s="4" t="s">
        <v>2</v>
      </c>
      <c r="C12" s="4" t="s">
        <v>1</v>
      </c>
      <c r="D12" s="4" t="s">
        <v>1</v>
      </c>
      <c r="E12" s="4"/>
      <c r="F12" s="4"/>
    </row>
    <row r="13" spans="1:6" x14ac:dyDescent="0.2">
      <c r="A13" s="8" t="s">
        <v>21</v>
      </c>
      <c r="B13" s="9"/>
      <c r="C13" s="9"/>
      <c r="D13" s="9"/>
      <c r="E13" s="9"/>
      <c r="F13" s="10"/>
    </row>
    <row r="14" spans="1:6" x14ac:dyDescent="0.2">
      <c r="A14" s="6" t="s">
        <v>20</v>
      </c>
      <c r="B14" s="4" t="s">
        <v>4</v>
      </c>
      <c r="C14" s="4" t="s">
        <v>2</v>
      </c>
      <c r="D14" s="4" t="s">
        <v>1</v>
      </c>
      <c r="E14" s="4"/>
      <c r="F14" s="4" t="s">
        <v>0</v>
      </c>
    </row>
    <row r="15" spans="1:6" x14ac:dyDescent="0.2">
      <c r="A15" s="6" t="s">
        <v>19</v>
      </c>
      <c r="B15" s="4" t="s">
        <v>4</v>
      </c>
      <c r="C15" s="4" t="s">
        <v>2</v>
      </c>
      <c r="D15" s="4" t="s">
        <v>1</v>
      </c>
      <c r="E15" s="4" t="s">
        <v>1</v>
      </c>
      <c r="F15" s="4" t="s">
        <v>4</v>
      </c>
    </row>
    <row r="16" spans="1:6" x14ac:dyDescent="0.2">
      <c r="A16" s="6" t="s">
        <v>18</v>
      </c>
      <c r="B16" s="4" t="s">
        <v>4</v>
      </c>
      <c r="C16" s="4" t="s">
        <v>2</v>
      </c>
      <c r="D16" s="4" t="s">
        <v>1</v>
      </c>
      <c r="E16" s="4" t="s">
        <v>1</v>
      </c>
      <c r="F16" s="4" t="s">
        <v>4</v>
      </c>
    </row>
    <row r="17" spans="1:6" x14ac:dyDescent="0.2">
      <c r="A17" s="6" t="s">
        <v>17</v>
      </c>
      <c r="B17" s="4" t="s">
        <v>4</v>
      </c>
      <c r="C17" s="4" t="s">
        <v>2</v>
      </c>
      <c r="D17" s="4" t="s">
        <v>1</v>
      </c>
      <c r="E17" s="4" t="s">
        <v>1</v>
      </c>
      <c r="F17" s="4" t="s">
        <v>4</v>
      </c>
    </row>
    <row r="18" spans="1:6" x14ac:dyDescent="0.2">
      <c r="A18" s="8" t="s">
        <v>16</v>
      </c>
      <c r="B18" s="9"/>
      <c r="C18" s="9"/>
      <c r="D18" s="9"/>
      <c r="E18" s="9"/>
      <c r="F18" s="10"/>
    </row>
    <row r="19" spans="1:6" x14ac:dyDescent="0.2">
      <c r="A19" s="6" t="s">
        <v>15</v>
      </c>
      <c r="B19" s="4"/>
      <c r="C19" s="4" t="s">
        <v>2</v>
      </c>
      <c r="D19" s="4" t="s">
        <v>1</v>
      </c>
      <c r="E19" s="4" t="s">
        <v>1</v>
      </c>
      <c r="F19" s="4"/>
    </row>
    <row r="20" spans="1:6" x14ac:dyDescent="0.2">
      <c r="A20" s="6" t="s">
        <v>13</v>
      </c>
      <c r="B20" s="4" t="s">
        <v>4</v>
      </c>
      <c r="C20" s="4" t="s">
        <v>2</v>
      </c>
      <c r="D20" s="4" t="s">
        <v>1</v>
      </c>
      <c r="E20" s="4" t="s">
        <v>1</v>
      </c>
      <c r="F20" s="4" t="s">
        <v>0</v>
      </c>
    </row>
    <row r="21" spans="1:6" x14ac:dyDescent="0.2">
      <c r="A21" s="8" t="s">
        <v>11</v>
      </c>
      <c r="B21" s="9"/>
      <c r="C21" s="9"/>
      <c r="D21" s="9"/>
      <c r="E21" s="9"/>
      <c r="F21" s="10"/>
    </row>
    <row r="22" spans="1:6" x14ac:dyDescent="0.2">
      <c r="A22" s="6" t="s">
        <v>10</v>
      </c>
      <c r="B22" s="4" t="s">
        <v>4</v>
      </c>
      <c r="C22" s="4" t="s">
        <v>2</v>
      </c>
      <c r="D22" s="4" t="s">
        <v>1</v>
      </c>
      <c r="E22" s="4" t="s">
        <v>1</v>
      </c>
      <c r="F22" s="4" t="s">
        <v>0</v>
      </c>
    </row>
    <row r="23" spans="1:6" x14ac:dyDescent="0.2">
      <c r="A23" s="6" t="s">
        <v>9</v>
      </c>
      <c r="B23" s="4" t="s">
        <v>4</v>
      </c>
      <c r="C23" s="4" t="s">
        <v>2</v>
      </c>
      <c r="D23" s="4" t="s">
        <v>1</v>
      </c>
      <c r="E23" s="4" t="s">
        <v>1</v>
      </c>
      <c r="F23" s="4" t="s">
        <v>0</v>
      </c>
    </row>
    <row r="24" spans="1:6" x14ac:dyDescent="0.2">
      <c r="A24" s="8" t="s">
        <v>8</v>
      </c>
      <c r="B24" s="9"/>
      <c r="C24" s="9"/>
      <c r="D24" s="9"/>
      <c r="E24" s="9"/>
      <c r="F24" s="10"/>
    </row>
    <row r="25" spans="1:6" x14ac:dyDescent="0.2">
      <c r="A25" s="6" t="s">
        <v>38</v>
      </c>
      <c r="B25" s="4" t="s">
        <v>4</v>
      </c>
      <c r="C25" s="4" t="s">
        <v>2</v>
      </c>
      <c r="D25" s="4" t="s">
        <v>1</v>
      </c>
      <c r="E25" s="4" t="s">
        <v>1</v>
      </c>
      <c r="F25" s="4" t="s">
        <v>0</v>
      </c>
    </row>
    <row r="26" spans="1:6" x14ac:dyDescent="0.2">
      <c r="A26" s="6" t="s">
        <v>3</v>
      </c>
      <c r="B26" s="4" t="s">
        <v>0</v>
      </c>
      <c r="C26" s="4" t="s">
        <v>2</v>
      </c>
      <c r="D26" s="4" t="s">
        <v>1</v>
      </c>
      <c r="E26" s="4" t="s">
        <v>1</v>
      </c>
      <c r="F26" s="4" t="s">
        <v>0</v>
      </c>
    </row>
  </sheetData>
  <mergeCells count="6">
    <mergeCell ref="A5:F5"/>
    <mergeCell ref="A9:F9"/>
    <mergeCell ref="A13:F13"/>
    <mergeCell ref="A18:F18"/>
    <mergeCell ref="A21:F21"/>
    <mergeCell ref="A24:F24"/>
  </mergeCells>
  <dataValidations count="2">
    <dataValidation type="list" allowBlank="1" showInputMessage="1" showErrorMessage="1" sqref="B14:B17 B10:B12 B22:B23 C10:F10 B6:B8 B19:B20 B25:B26" xr:uid="{A81C737C-8536-4DC8-B231-C16A4F7E21C6}">
      <formula1>data_options</formula1>
    </dataValidation>
    <dataValidation type="list" showInputMessage="1" showErrorMessage="1" sqref="C14:F17 C22:F23 C6:F8 C19:F20 C25:F26" xr:uid="{8BEC22A3-0E31-4E9C-B899-A64F2A93E025}">
      <formula1>data_options</formula1>
    </dataValidation>
  </dataValidations>
  <pageMargins left="0.70866141732283472" right="0.70866141732283472" top="0.74803149606299213" bottom="0.74803149606299213" header="0.31496062992125984" footer="0.31496062992125984"/>
  <pageSetup orientation="portrait" r:id="rId1"/>
  <headerFooter>
    <oddHeader>&amp;C&amp;"-,Bold"&amp;14R2L DE Process RACI</oddHeader>
    <oddFooter>&amp;L&amp;G © The Defect Elimination Project&amp;R&amp;P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L2R DE Process RACI</vt:lpstr>
      <vt:lpstr>R2L DE Process RACI</vt:lpstr>
    </vt:vector>
  </TitlesOfParts>
  <Company>Rio Tinto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Rice, Tim (RTKC)</dc:creator>
  <cp:lastModifiedBy>Tim Rice</cp:lastModifiedBy>
  <cp:lastPrinted>2023-06-26T07:51:47Z</cp:lastPrinted>
  <dcterms:created xsi:type="dcterms:W3CDTF">2019-01-01T04:36:26Z</dcterms:created>
  <dcterms:modified xsi:type="dcterms:W3CDTF">2023-06-26T07:54:08Z</dcterms:modified>
</cp:coreProperties>
</file>